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n\OneDrive\デスクトップ\"/>
    </mc:Choice>
  </mc:AlternateContent>
  <xr:revisionPtr revIDLastSave="0" documentId="13_ncr:1_{5BA56C98-2041-43DC-B978-FC807BB7F340}" xr6:coauthVersionLast="47" xr6:coauthVersionMax="47" xr10:uidLastSave="{00000000-0000-0000-0000-000000000000}"/>
  <bookViews>
    <workbookView xWindow="810" yWindow="-120" windowWidth="19800" windowHeight="11760" xr2:uid="{00000000-000D-0000-FFFF-FFFF00000000}"/>
  </bookViews>
  <sheets>
    <sheet name="注意事項" sheetId="2" r:id="rId1"/>
    <sheet name="A3活動計画表" sheetId="1" r:id="rId2"/>
    <sheet name="A4活動計画" sheetId="3" r:id="rId3"/>
  </sheets>
  <calcPr calcId="191029"/>
</workbook>
</file>

<file path=xl/calcChain.xml><?xml version="1.0" encoding="utf-8"?>
<calcChain xmlns="http://schemas.openxmlformats.org/spreadsheetml/2006/main">
  <c r="P184" i="3" l="1"/>
  <c r="P93" i="3"/>
  <c r="P2" i="3"/>
</calcChain>
</file>

<file path=xl/sharedStrings.xml><?xml version="1.0" encoding="utf-8"?>
<sst xmlns="http://schemas.openxmlformats.org/spreadsheetml/2006/main" count="757" uniqueCount="75">
  <si>
    <t>別記　第３号様式</t>
    <rPh sb="0" eb="2">
      <t>ベッキ</t>
    </rPh>
    <rPh sb="3" eb="4">
      <t>ダイ</t>
    </rPh>
    <rPh sb="5" eb="6">
      <t>ゴウ</t>
    </rPh>
    <rPh sb="6" eb="8">
      <t>ヨウシキ</t>
    </rPh>
    <phoneticPr fontId="1"/>
  </si>
  <si>
    <t>団体名</t>
    <rPh sb="0" eb="2">
      <t>ダンタイ</t>
    </rPh>
    <rPh sb="2" eb="3">
      <t>メイ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</si>
  <si>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</si>
  <si>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夜間の部</t>
    <rPh sb="0" eb="2">
      <t>ヤカン</t>
    </rPh>
    <rPh sb="3" eb="4">
      <t>ブ</t>
    </rPh>
    <phoneticPr fontId="1"/>
  </si>
  <si>
    <t>午 前 の 部</t>
    <rPh sb="0" eb="1">
      <t>ゴ</t>
    </rPh>
    <rPh sb="2" eb="3">
      <t>ゼン</t>
    </rPh>
    <rPh sb="6" eb="7">
      <t>ブ</t>
    </rPh>
    <phoneticPr fontId="1"/>
  </si>
  <si>
    <t>午 後 の 部</t>
    <rPh sb="0" eb="1">
      <t>ゴ</t>
    </rPh>
    <rPh sb="2" eb="3">
      <t>アト</t>
    </rPh>
    <rPh sb="6" eb="7">
      <t>ブ</t>
    </rPh>
    <phoneticPr fontId="1"/>
  </si>
  <si>
    <t>晴　天　時　活　動　内　容</t>
    <rPh sb="0" eb="1">
      <t>ハレ</t>
    </rPh>
    <rPh sb="2" eb="3">
      <t>テン</t>
    </rPh>
    <rPh sb="4" eb="5">
      <t>ジ</t>
    </rPh>
    <rPh sb="6" eb="7">
      <t>カツ</t>
    </rPh>
    <rPh sb="8" eb="9">
      <t>ドウ</t>
    </rPh>
    <rPh sb="10" eb="11">
      <t>ナイ</t>
    </rPh>
    <rPh sb="12" eb="13">
      <t>カタチ</t>
    </rPh>
    <phoneticPr fontId="1"/>
  </si>
  <si>
    <t>利用施設・設備等</t>
    <rPh sb="0" eb="2">
      <t>リヨウ</t>
    </rPh>
    <rPh sb="2" eb="4">
      <t>シセツ</t>
    </rPh>
    <rPh sb="5" eb="7">
      <t>セツビ</t>
    </rPh>
    <rPh sb="7" eb="8">
      <t>トウ</t>
    </rPh>
    <phoneticPr fontId="1"/>
  </si>
  <si>
    <t>活動計画表調整について</t>
    <rPh sb="0" eb="2">
      <t>カツドウ</t>
    </rPh>
    <rPh sb="2" eb="4">
      <t>ケイカク</t>
    </rPh>
    <rPh sb="4" eb="5">
      <t>ヒョウ</t>
    </rPh>
    <rPh sb="5" eb="7">
      <t>チョウセイ</t>
    </rPh>
    <phoneticPr fontId="1"/>
  </si>
  <si>
    <t>　　　1　食事の時間帯・入浴時間帯　　　2　研修施設・附属施設及び附属施設の利用</t>
    <rPh sb="5" eb="7">
      <t>ショクジ</t>
    </rPh>
    <rPh sb="8" eb="10">
      <t>ジカン</t>
    </rPh>
    <rPh sb="10" eb="11">
      <t>タイ</t>
    </rPh>
    <rPh sb="12" eb="14">
      <t>ニュウヨク</t>
    </rPh>
    <rPh sb="14" eb="16">
      <t>ジカン</t>
    </rPh>
    <rPh sb="16" eb="17">
      <t>タイ</t>
    </rPh>
    <rPh sb="22" eb="24">
      <t>ケンシュウ</t>
    </rPh>
    <rPh sb="24" eb="26">
      <t>シセツ</t>
    </rPh>
    <rPh sb="27" eb="29">
      <t>フゾク</t>
    </rPh>
    <rPh sb="29" eb="31">
      <t>シセツ</t>
    </rPh>
    <rPh sb="31" eb="32">
      <t>オヨ</t>
    </rPh>
    <rPh sb="33" eb="35">
      <t>フゾク</t>
    </rPh>
    <rPh sb="35" eb="37">
      <t>シセツ</t>
    </rPh>
    <rPh sb="38" eb="40">
      <t>リヨウ</t>
    </rPh>
    <phoneticPr fontId="1"/>
  </si>
  <si>
    <t>　　　3　宮津市B＆G海洋センター（体育館・艇庫）の利用</t>
    <rPh sb="5" eb="8">
      <t>ミヤヅシ</t>
    </rPh>
    <rPh sb="11" eb="13">
      <t>カイヨウ</t>
    </rPh>
    <rPh sb="18" eb="21">
      <t>タイイクカン</t>
    </rPh>
    <rPh sb="22" eb="24">
      <t>テイコ</t>
    </rPh>
    <rPh sb="26" eb="28">
      <t>リヨウ</t>
    </rPh>
    <phoneticPr fontId="1"/>
  </si>
  <si>
    <t>朝 食</t>
    <rPh sb="0" eb="1">
      <t>アサ</t>
    </rPh>
    <rPh sb="2" eb="3">
      <t>ショク</t>
    </rPh>
    <phoneticPr fontId="1"/>
  </si>
  <si>
    <t>昼 食</t>
    <rPh sb="0" eb="1">
      <t>ヒル</t>
    </rPh>
    <rPh sb="2" eb="3">
      <t>ショク</t>
    </rPh>
    <phoneticPr fontId="1"/>
  </si>
  <si>
    <t>夕 食</t>
    <rPh sb="0" eb="1">
      <t>ユウ</t>
    </rPh>
    <rPh sb="2" eb="3">
      <t>ショク</t>
    </rPh>
    <phoneticPr fontId="1"/>
  </si>
  <si>
    <t>※退所日</t>
    <rPh sb="1" eb="3">
      <t>タイショ</t>
    </rPh>
    <rPh sb="3" eb="4">
      <t>ビ</t>
    </rPh>
    <phoneticPr fontId="1"/>
  </si>
  <si>
    <t>　　　※退所日</t>
    <rPh sb="4" eb="6">
      <t>タイショ</t>
    </rPh>
    <rPh sb="6" eb="7">
      <t>ビ</t>
    </rPh>
    <phoneticPr fontId="1"/>
  </si>
  <si>
    <t>　　　この時間帯に寝具の整頓・シーツの返却</t>
    <rPh sb="5" eb="8">
      <t>ジカンタイ</t>
    </rPh>
    <rPh sb="9" eb="11">
      <t>シング</t>
    </rPh>
    <rPh sb="12" eb="14">
      <t>セイトン</t>
    </rPh>
    <rPh sb="19" eb="21">
      <t>ヘンキャク</t>
    </rPh>
    <phoneticPr fontId="1"/>
  </si>
  <si>
    <t>人　数</t>
    <rPh sb="0" eb="1">
      <t>ヒト</t>
    </rPh>
    <rPh sb="2" eb="3">
      <t>スウ</t>
    </rPh>
    <phoneticPr fontId="1"/>
  </si>
  <si>
    <t>アスレチック</t>
    <phoneticPr fontId="1"/>
  </si>
  <si>
    <t>　※必要に応じて行ってください。</t>
    <rPh sb="2" eb="4">
      <t>ヒツヨウ</t>
    </rPh>
    <rPh sb="5" eb="6">
      <t>オウ</t>
    </rPh>
    <rPh sb="8" eb="9">
      <t>オコナ</t>
    </rPh>
    <phoneticPr fontId="1"/>
  </si>
  <si>
    <t>自　　　　由　　　　時　　　　間</t>
    <rPh sb="0" eb="1">
      <t>ジ</t>
    </rPh>
    <rPh sb="5" eb="6">
      <t>ヨシ</t>
    </rPh>
    <rPh sb="10" eb="11">
      <t>トキ</t>
    </rPh>
    <rPh sb="15" eb="16">
      <t>アイダ</t>
    </rPh>
    <phoneticPr fontId="1"/>
  </si>
  <si>
    <r>
      <t>※入所日　　　　</t>
    </r>
    <r>
      <rPr>
        <sz val="8"/>
        <color rgb="FFFF0000"/>
        <rFont val="ＭＳ Ｐゴシック"/>
        <family val="3"/>
        <charset val="128"/>
        <scheme val="minor"/>
      </rPr>
      <t>入所前活動　　（立寄先）を記入</t>
    </r>
    <rPh sb="1" eb="3">
      <t>ニュウショ</t>
    </rPh>
    <rPh sb="3" eb="4">
      <t>ビ</t>
    </rPh>
    <rPh sb="8" eb="10">
      <t>ニュウショ</t>
    </rPh>
    <rPh sb="10" eb="11">
      <t>マエ</t>
    </rPh>
    <rPh sb="11" eb="13">
      <t>カツドウ</t>
    </rPh>
    <rPh sb="16" eb="18">
      <t>タチヨ</t>
    </rPh>
    <rPh sb="18" eb="19">
      <t>サキ</t>
    </rPh>
    <rPh sb="21" eb="23">
      <t>キニュウ</t>
    </rPh>
    <phoneticPr fontId="1"/>
  </si>
  <si>
    <t>活　　　動　　　計　　　画　　　表</t>
    <rPh sb="0" eb="1">
      <t>カツ</t>
    </rPh>
    <rPh sb="4" eb="5">
      <t>ドウ</t>
    </rPh>
    <rPh sb="8" eb="9">
      <t>ケイ</t>
    </rPh>
    <rPh sb="12" eb="13">
      <t>ガ</t>
    </rPh>
    <rPh sb="16" eb="17">
      <t>ヒョウ</t>
    </rPh>
    <phoneticPr fontId="1"/>
  </si>
  <si>
    <t>入浴時間</t>
    <rPh sb="0" eb="2">
      <t>ニュウヨク</t>
    </rPh>
    <rPh sb="2" eb="4">
      <t>ジカン</t>
    </rPh>
    <phoneticPr fontId="1"/>
  </si>
  <si>
    <t>17：00～</t>
    <phoneticPr fontId="1"/>
  </si>
  <si>
    <t>22：00まで</t>
    <phoneticPr fontId="1"/>
  </si>
  <si>
    <t xml:space="preserve"> 起　床・洗面等</t>
    <rPh sb="1" eb="2">
      <t>オキ</t>
    </rPh>
    <rPh sb="3" eb="4">
      <t>ユカ</t>
    </rPh>
    <rPh sb="5" eb="7">
      <t>センメン</t>
    </rPh>
    <rPh sb="7" eb="8">
      <t>トウ</t>
    </rPh>
    <phoneticPr fontId="1"/>
  </si>
  <si>
    <t xml:space="preserve"> 朝のつどい・美化活動</t>
    <rPh sb="1" eb="2">
      <t>アサ</t>
    </rPh>
    <rPh sb="7" eb="9">
      <t>ビカ</t>
    </rPh>
    <rPh sb="9" eb="11">
      <t>カツドウ</t>
    </rPh>
    <phoneticPr fontId="1"/>
  </si>
  <si>
    <t xml:space="preserve"> 活動準備</t>
    <rPh sb="1" eb="3">
      <t>カツドウ</t>
    </rPh>
    <rPh sb="3" eb="5">
      <t>ジュンビ</t>
    </rPh>
    <phoneticPr fontId="1"/>
  </si>
  <si>
    <t>・退所後活動（立寄先）を記入</t>
    <rPh sb="1" eb="3">
      <t>タイショ</t>
    </rPh>
    <rPh sb="3" eb="4">
      <t>ゴ</t>
    </rPh>
    <rPh sb="4" eb="6">
      <t>カツドウ</t>
    </rPh>
    <rPh sb="7" eb="9">
      <t>タチヨ</t>
    </rPh>
    <rPh sb="9" eb="10">
      <t>サキ</t>
    </rPh>
    <rPh sb="12" eb="14">
      <t>キニュウ</t>
    </rPh>
    <phoneticPr fontId="1"/>
  </si>
  <si>
    <t>※退所日 11：30には活動を終了し部屋の清掃・ルームチェック</t>
    <rPh sb="1" eb="3">
      <t>タイショ</t>
    </rPh>
    <rPh sb="3" eb="4">
      <t>ビ</t>
    </rPh>
    <rPh sb="12" eb="14">
      <t>カツドウ</t>
    </rPh>
    <rPh sb="15" eb="17">
      <t>シュウリョウ</t>
    </rPh>
    <rPh sb="18" eb="20">
      <t>ヘヤ</t>
    </rPh>
    <rPh sb="21" eb="23">
      <t>セイソウ</t>
    </rPh>
    <phoneticPr fontId="1"/>
  </si>
  <si>
    <t xml:space="preserve"> 夕べのつどい</t>
    <rPh sb="1" eb="2">
      <t>ユウ</t>
    </rPh>
    <phoneticPr fontId="1"/>
  </si>
  <si>
    <r>
      <t xml:space="preserve"> 消灯・就寝　　</t>
    </r>
    <r>
      <rPr>
        <sz val="9"/>
        <color theme="1"/>
        <rFont val="ＭＳ Ｐゴシック"/>
        <family val="3"/>
        <charset val="128"/>
        <scheme val="minor"/>
      </rPr>
      <t>※複数団体の場合、消灯後は他団体に迷惑にならないよう指導・注意を行ってください。</t>
    </r>
    <rPh sb="1" eb="3">
      <t>ショウトウ</t>
    </rPh>
    <rPh sb="4" eb="6">
      <t>シュウシン</t>
    </rPh>
    <rPh sb="9" eb="11">
      <t>フクスウ</t>
    </rPh>
    <rPh sb="11" eb="13">
      <t>ダンタイ</t>
    </rPh>
    <rPh sb="14" eb="16">
      <t>バアイ</t>
    </rPh>
    <rPh sb="17" eb="19">
      <t>ショウトウ</t>
    </rPh>
    <rPh sb="19" eb="20">
      <t>ゴ</t>
    </rPh>
    <rPh sb="21" eb="22">
      <t>タ</t>
    </rPh>
    <rPh sb="22" eb="24">
      <t>ダンタイ</t>
    </rPh>
    <rPh sb="25" eb="27">
      <t>メイワク</t>
    </rPh>
    <rPh sb="34" eb="36">
      <t>シドウ</t>
    </rPh>
    <rPh sb="37" eb="39">
      <t>チュウイ</t>
    </rPh>
    <rPh sb="40" eb="41">
      <t>オコナ</t>
    </rPh>
    <phoneticPr fontId="1"/>
  </si>
  <si>
    <t xml:space="preserve"> 就寝準備</t>
    <rPh sb="1" eb="3">
      <t>シュウシン</t>
    </rPh>
    <rPh sb="3" eb="5">
      <t>ジュンビ</t>
    </rPh>
    <phoneticPr fontId="1"/>
  </si>
  <si>
    <t>野外炊事</t>
    <rPh sb="0" eb="2">
      <t>ヤガイ</t>
    </rPh>
    <rPh sb="2" eb="4">
      <t>スイジ</t>
    </rPh>
    <phoneticPr fontId="1"/>
  </si>
  <si>
    <t>ボルダリング</t>
    <phoneticPr fontId="1"/>
  </si>
  <si>
    <t>トレーニング</t>
    <phoneticPr fontId="1"/>
  </si>
  <si>
    <t>カッター</t>
    <phoneticPr fontId="1"/>
  </si>
  <si>
    <t>隻</t>
    <rPh sb="0" eb="1">
      <t>セキ</t>
    </rPh>
    <phoneticPr fontId="1"/>
  </si>
  <si>
    <t>隻数</t>
    <rPh sb="0" eb="1">
      <t>セキ</t>
    </rPh>
    <rPh sb="1" eb="2">
      <t>スウ</t>
    </rPh>
    <phoneticPr fontId="1"/>
  </si>
  <si>
    <t>ローテ</t>
    <phoneticPr fontId="1"/>
  </si>
  <si>
    <t>ボルダリング</t>
    <phoneticPr fontId="1"/>
  </si>
  <si>
    <t>トレーニング</t>
    <phoneticPr fontId="1"/>
  </si>
  <si>
    <t>　１　センターの生活時間帯にそって活動内容を計画してください。</t>
    <rPh sb="8" eb="10">
      <t>セイカツ</t>
    </rPh>
    <rPh sb="10" eb="12">
      <t>ジカン</t>
    </rPh>
    <rPh sb="12" eb="13">
      <t>タイ</t>
    </rPh>
    <rPh sb="17" eb="19">
      <t>カツドウ</t>
    </rPh>
    <rPh sb="19" eb="21">
      <t>ナイヨウ</t>
    </rPh>
    <rPh sb="22" eb="24">
      <t>ケイカク</t>
    </rPh>
    <phoneticPr fontId="1"/>
  </si>
  <si>
    <t>　　　（2）　カッター活動は、隻数・人数及びローテ―数を記入　※小人は小中高の人数、大人は一般の人数を記入</t>
    <rPh sb="11" eb="13">
      <t>カツドウ</t>
    </rPh>
    <rPh sb="15" eb="17">
      <t>セキスウ</t>
    </rPh>
    <rPh sb="18" eb="20">
      <t>ニンズウ</t>
    </rPh>
    <rPh sb="20" eb="21">
      <t>オヨ</t>
    </rPh>
    <rPh sb="26" eb="27">
      <t>スウ</t>
    </rPh>
    <rPh sb="28" eb="30">
      <t>キニュウ</t>
    </rPh>
    <rPh sb="32" eb="34">
      <t>ショウニン</t>
    </rPh>
    <rPh sb="35" eb="38">
      <t>ショウチュウコウ</t>
    </rPh>
    <rPh sb="39" eb="41">
      <t>ニンズウ</t>
    </rPh>
    <rPh sb="42" eb="44">
      <t>オトナ</t>
    </rPh>
    <rPh sb="45" eb="47">
      <t>イッパン</t>
    </rPh>
    <rPh sb="48" eb="50">
      <t>ニンズウ</t>
    </rPh>
    <rPh sb="51" eb="53">
      <t>キニュウ</t>
    </rPh>
    <phoneticPr fontId="1"/>
  </si>
  <si>
    <t>　５　団体で開講式・閉講式をされる団体について</t>
    <rPh sb="3" eb="5">
      <t>ダンタイ</t>
    </rPh>
    <rPh sb="6" eb="9">
      <t>カイコウシキ</t>
    </rPh>
    <rPh sb="10" eb="13">
      <t>ヘイコウシキ</t>
    </rPh>
    <rPh sb="17" eb="19">
      <t>ダンタイ</t>
    </rPh>
    <phoneticPr fontId="1"/>
  </si>
  <si>
    <t>・13：00には施設をあけて出発出来る様に計画</t>
    <rPh sb="8" eb="10">
      <t>シセツ</t>
    </rPh>
    <rPh sb="14" eb="16">
      <t>シュッパツ</t>
    </rPh>
    <rPh sb="16" eb="18">
      <t>デキ</t>
    </rPh>
    <rPh sb="19" eb="20">
      <t>ヨウ</t>
    </rPh>
    <rPh sb="21" eb="23">
      <t>ケイカク</t>
    </rPh>
    <phoneticPr fontId="1"/>
  </si>
  <si>
    <t>※冬季（11月～2月）起床時刻　7：00</t>
    <rPh sb="1" eb="3">
      <t>トウキ</t>
    </rPh>
    <rPh sb="6" eb="7">
      <t>ガツ</t>
    </rPh>
    <rPh sb="9" eb="10">
      <t>ガツ</t>
    </rPh>
    <rPh sb="11" eb="13">
      <t>キショウ</t>
    </rPh>
    <rPh sb="13" eb="15">
      <t>ジコク</t>
    </rPh>
    <phoneticPr fontId="1"/>
  </si>
  <si>
    <t>ルームチェック時刻記入</t>
    <rPh sb="7" eb="9">
      <t>ジコク</t>
    </rPh>
    <rPh sb="9" eb="11">
      <t>キニュウ</t>
    </rPh>
    <phoneticPr fontId="1"/>
  </si>
  <si>
    <t>※到着時刻と到着後の昼食（持参弁当）の有無を記入</t>
    <rPh sb="1" eb="3">
      <t>トウチャク</t>
    </rPh>
    <rPh sb="3" eb="4">
      <t>ジ</t>
    </rPh>
    <rPh sb="4" eb="5">
      <t>コク</t>
    </rPh>
    <rPh sb="6" eb="8">
      <t>トウチャク</t>
    </rPh>
    <rPh sb="8" eb="9">
      <t>ゴ</t>
    </rPh>
    <rPh sb="10" eb="12">
      <t>チュウショク</t>
    </rPh>
    <rPh sb="13" eb="15">
      <t>ジサン</t>
    </rPh>
    <rPh sb="15" eb="17">
      <t>ベントウ</t>
    </rPh>
    <rPh sb="19" eb="21">
      <t>ウム</t>
    </rPh>
    <rPh sb="22" eb="24">
      <t>キニュウ</t>
    </rPh>
    <phoneticPr fontId="1"/>
  </si>
  <si>
    <r>
      <t>　２　センター到着時刻・出発時刻について</t>
    </r>
    <r>
      <rPr>
        <sz val="8"/>
        <color theme="1"/>
        <rFont val="ＭＳ Ｐゴシック"/>
        <family val="3"/>
        <charset val="128"/>
        <scheme val="minor"/>
      </rPr>
      <t>（他団体活動中は、待機場所確保が困難なため、下記の時刻で計画してください）</t>
    </r>
    <rPh sb="7" eb="9">
      <t>トウチャク</t>
    </rPh>
    <rPh sb="9" eb="11">
      <t>ジコク</t>
    </rPh>
    <rPh sb="12" eb="14">
      <t>シュッパツ</t>
    </rPh>
    <rPh sb="14" eb="16">
      <t>ジコク</t>
    </rPh>
    <rPh sb="21" eb="22">
      <t>タ</t>
    </rPh>
    <rPh sb="22" eb="24">
      <t>ダンタイ</t>
    </rPh>
    <rPh sb="24" eb="27">
      <t>カツドウチュウ</t>
    </rPh>
    <rPh sb="29" eb="31">
      <t>タイキ</t>
    </rPh>
    <rPh sb="31" eb="33">
      <t>バショ</t>
    </rPh>
    <rPh sb="33" eb="35">
      <t>カクホ</t>
    </rPh>
    <rPh sb="36" eb="38">
      <t>コンナン</t>
    </rPh>
    <rPh sb="42" eb="44">
      <t>カキ</t>
    </rPh>
    <rPh sb="45" eb="47">
      <t>ジコク</t>
    </rPh>
    <rPh sb="48" eb="50">
      <t>ケイカク</t>
    </rPh>
    <phoneticPr fontId="1"/>
  </si>
  <si>
    <t>　３　研修活動の開始・終了予定時刻及び、利用する施設・設備を記入してください。</t>
    <rPh sb="3" eb="5">
      <t>ケンシュウ</t>
    </rPh>
    <rPh sb="5" eb="7">
      <t>カツドウ</t>
    </rPh>
    <rPh sb="8" eb="10">
      <t>カイシ</t>
    </rPh>
    <rPh sb="11" eb="13">
      <t>シュウリョウ</t>
    </rPh>
    <rPh sb="13" eb="15">
      <t>ヨテイ</t>
    </rPh>
    <rPh sb="15" eb="17">
      <t>ジコク</t>
    </rPh>
    <rPh sb="17" eb="18">
      <t>オヨ</t>
    </rPh>
    <rPh sb="20" eb="22">
      <t>リヨウ</t>
    </rPh>
    <rPh sb="24" eb="26">
      <t>シセツ</t>
    </rPh>
    <rPh sb="27" eb="29">
      <t>セツビ</t>
    </rPh>
    <rPh sb="30" eb="32">
      <t>キニュウ</t>
    </rPh>
    <phoneticPr fontId="1"/>
  </si>
  <si>
    <t>　　　（1）　アスレチックコース・野外炊事・ボルダリング・トレーニング・海の科学館は、利用人数を記入</t>
    <rPh sb="17" eb="19">
      <t>ヤガイ</t>
    </rPh>
    <rPh sb="19" eb="21">
      <t>スイジ</t>
    </rPh>
    <rPh sb="36" eb="37">
      <t>ウミ</t>
    </rPh>
    <rPh sb="38" eb="41">
      <t>カガクカン</t>
    </rPh>
    <rPh sb="43" eb="45">
      <t>リヨウ</t>
    </rPh>
    <rPh sb="45" eb="47">
      <t>ニンズウ</t>
    </rPh>
    <rPh sb="48" eb="50">
      <t>キニュウ</t>
    </rPh>
    <phoneticPr fontId="1"/>
  </si>
  <si>
    <t>　　※食事時刻の10分～15分前から準備を開始してください。</t>
    <rPh sb="3" eb="5">
      <t>ショクジ</t>
    </rPh>
    <rPh sb="5" eb="7">
      <t>ジコク</t>
    </rPh>
    <rPh sb="10" eb="11">
      <t>フン</t>
    </rPh>
    <rPh sb="14" eb="15">
      <t>フン</t>
    </rPh>
    <rPh sb="15" eb="16">
      <t>マエ</t>
    </rPh>
    <rPh sb="18" eb="20">
      <t>ジュンビ</t>
    </rPh>
    <rPh sb="21" eb="23">
      <t>カイシ</t>
    </rPh>
    <phoneticPr fontId="1"/>
  </si>
  <si>
    <t>　　　　※注　各食事時刻の10～15分前から準備を開始してください。</t>
    <rPh sb="5" eb="6">
      <t>チュウ</t>
    </rPh>
    <rPh sb="7" eb="8">
      <t>カク</t>
    </rPh>
    <rPh sb="8" eb="10">
      <t>ショクジ</t>
    </rPh>
    <rPh sb="10" eb="12">
      <t>ジコク</t>
    </rPh>
    <rPh sb="18" eb="19">
      <t>フン</t>
    </rPh>
    <rPh sb="19" eb="20">
      <t>マエ</t>
    </rPh>
    <rPh sb="22" eb="24">
      <t>ジュンビ</t>
    </rPh>
    <rPh sb="25" eb="27">
      <t>カイシ</t>
    </rPh>
    <phoneticPr fontId="1"/>
  </si>
  <si>
    <t>ボルダリング</t>
    <phoneticPr fontId="1"/>
  </si>
  <si>
    <t>※入所オリエンテーションは13:15以降で計画</t>
    <rPh sb="1" eb="3">
      <t>ニュウショ</t>
    </rPh>
    <rPh sb="18" eb="20">
      <t>イコウ</t>
    </rPh>
    <rPh sb="21" eb="23">
      <t>ケイカク</t>
    </rPh>
    <phoneticPr fontId="1"/>
  </si>
  <si>
    <t>※入所日の海洋活動（カッター等）は13:45以降で計画</t>
    <rPh sb="1" eb="3">
      <t>ニュウショ</t>
    </rPh>
    <rPh sb="3" eb="4">
      <t>ヒ</t>
    </rPh>
    <rPh sb="5" eb="7">
      <t>カイヨウ</t>
    </rPh>
    <rPh sb="7" eb="9">
      <t>カツドウ</t>
    </rPh>
    <rPh sb="14" eb="15">
      <t>トウ</t>
    </rPh>
    <rPh sb="22" eb="24">
      <t>イコウ</t>
    </rPh>
    <rPh sb="25" eb="27">
      <t>ケイカク</t>
    </rPh>
    <phoneticPr fontId="1"/>
  </si>
  <si>
    <r>
      <t>　　　（1）　開講式　</t>
    </r>
    <r>
      <rPr>
        <sz val="10"/>
        <color rgb="FFFF0000"/>
        <rFont val="ＭＳ Ｐゴシック"/>
        <family val="3"/>
        <charset val="128"/>
        <scheme val="minor"/>
      </rPr>
      <t>13：15</t>
    </r>
    <r>
      <rPr>
        <sz val="10"/>
        <color theme="1"/>
        <rFont val="ＭＳ Ｐゴシック"/>
        <family val="3"/>
        <charset val="128"/>
        <scheme val="minor"/>
      </rPr>
      <t>以降で計画　　（2）　閉講式　</t>
    </r>
    <r>
      <rPr>
        <sz val="10"/>
        <color rgb="FFFF0000"/>
        <rFont val="ＭＳ Ｐゴシック"/>
        <family val="3"/>
        <charset val="128"/>
        <scheme val="minor"/>
      </rPr>
      <t>12：45</t>
    </r>
    <r>
      <rPr>
        <sz val="10"/>
        <color theme="1"/>
        <rFont val="ＭＳ Ｐゴシック"/>
        <family val="3"/>
        <charset val="128"/>
        <scheme val="minor"/>
      </rPr>
      <t>までに計画</t>
    </r>
    <rPh sb="7" eb="10">
      <t>カイコウシキ</t>
    </rPh>
    <rPh sb="16" eb="18">
      <t>イコウ</t>
    </rPh>
    <rPh sb="19" eb="21">
      <t>ケイカク</t>
    </rPh>
    <rPh sb="27" eb="30">
      <t>ヘイコウシキ</t>
    </rPh>
    <rPh sb="39" eb="41">
      <t>ケイカク</t>
    </rPh>
    <phoneticPr fontId="1"/>
  </si>
  <si>
    <r>
      <t>　４　到着後、入室までに入所オリエンテーションを受けてください。</t>
    </r>
    <r>
      <rPr>
        <sz val="10"/>
        <color rgb="FFFF0000"/>
        <rFont val="ＭＳ Ｐゴシック"/>
        <family val="3"/>
        <charset val="128"/>
        <scheme val="minor"/>
      </rPr>
      <t>（オリエンテーションは、13：15以降で計画）</t>
    </r>
    <rPh sb="3" eb="5">
      <t>トウチャク</t>
    </rPh>
    <rPh sb="5" eb="6">
      <t>ゴ</t>
    </rPh>
    <rPh sb="7" eb="9">
      <t>ニュウシツ</t>
    </rPh>
    <rPh sb="12" eb="14">
      <t>ニュウショ</t>
    </rPh>
    <rPh sb="24" eb="25">
      <t>ウ</t>
    </rPh>
    <rPh sb="49" eb="51">
      <t>イコウ</t>
    </rPh>
    <rPh sb="52" eb="54">
      <t>ケイカク</t>
    </rPh>
    <phoneticPr fontId="1"/>
  </si>
  <si>
    <r>
      <t>　　　（1）　到着時刻　</t>
    </r>
    <r>
      <rPr>
        <sz val="10"/>
        <color rgb="FFFF0000"/>
        <rFont val="ＭＳ Ｐゴシック"/>
        <family val="3"/>
        <charset val="128"/>
        <scheme val="minor"/>
      </rPr>
      <t>11：45以降で計画</t>
    </r>
    <r>
      <rPr>
        <sz val="10"/>
        <color theme="1"/>
        <rFont val="ＭＳ Ｐゴシック"/>
        <family val="3"/>
        <charset val="128"/>
        <scheme val="minor"/>
      </rPr>
      <t>　　　　（2）　出発時刻　</t>
    </r>
    <r>
      <rPr>
        <sz val="10"/>
        <color rgb="FFFF0000"/>
        <rFont val="ＭＳ Ｐゴシック"/>
        <family val="3"/>
        <charset val="128"/>
        <scheme val="minor"/>
      </rPr>
      <t>13：00までに計画</t>
    </r>
    <rPh sb="7" eb="9">
      <t>トウチャク</t>
    </rPh>
    <rPh sb="9" eb="11">
      <t>ジコク</t>
    </rPh>
    <rPh sb="17" eb="19">
      <t>イコウ</t>
    </rPh>
    <rPh sb="20" eb="22">
      <t>ケイカク</t>
    </rPh>
    <rPh sb="30" eb="32">
      <t>シュッパツ</t>
    </rPh>
    <rPh sb="32" eb="34">
      <t>ジコク</t>
    </rPh>
    <rPh sb="43" eb="45">
      <t>ケイカク</t>
    </rPh>
    <phoneticPr fontId="1"/>
  </si>
  <si>
    <t>記入上の注意事項</t>
    <rPh sb="0" eb="2">
      <t>キニュウ</t>
    </rPh>
    <rPh sb="2" eb="3">
      <t>ジョウ</t>
    </rPh>
    <rPh sb="4" eb="6">
      <t>チュウイ</t>
    </rPh>
    <rPh sb="6" eb="8">
      <t>ジコウ</t>
    </rPh>
    <phoneticPr fontId="1"/>
  </si>
  <si>
    <t>２．活動計画表に活動を記入してください。</t>
    <rPh sb="2" eb="4">
      <t>カツドウ</t>
    </rPh>
    <rPh sb="4" eb="6">
      <t>ケイカク</t>
    </rPh>
    <rPh sb="6" eb="7">
      <t>ヒョウ</t>
    </rPh>
    <rPh sb="8" eb="10">
      <t>カツドウ</t>
    </rPh>
    <rPh sb="11" eb="13">
      <t>キニュウ</t>
    </rPh>
    <phoneticPr fontId="1"/>
  </si>
  <si>
    <t>３．入力完了すれば、「ファイル」から印刷に進んでください。</t>
    <rPh sb="2" eb="4">
      <t>ニュウリョク</t>
    </rPh>
    <rPh sb="4" eb="6">
      <t>カンリョウ</t>
    </rPh>
    <rPh sb="18" eb="20">
      <t>インサツ</t>
    </rPh>
    <rPh sb="21" eb="22">
      <t>スス</t>
    </rPh>
    <phoneticPr fontId="1"/>
  </si>
  <si>
    <t>４．プリントアウト後「利用申請書」「食事の申込書」「宿泊者名簿」と一緒に送ってください。</t>
    <rPh sb="9" eb="10">
      <t>ゴ</t>
    </rPh>
    <rPh sb="11" eb="13">
      <t>リヨウ</t>
    </rPh>
    <rPh sb="13" eb="16">
      <t>シンセイショ</t>
    </rPh>
    <rPh sb="18" eb="20">
      <t>ショクジ</t>
    </rPh>
    <rPh sb="21" eb="23">
      <t>モウシコミ</t>
    </rPh>
    <rPh sb="23" eb="24">
      <t>ショ</t>
    </rPh>
    <rPh sb="26" eb="29">
      <t>シュクハクシャ</t>
    </rPh>
    <rPh sb="29" eb="31">
      <t>メイボ</t>
    </rPh>
    <rPh sb="33" eb="35">
      <t>イッショ</t>
    </rPh>
    <rPh sb="36" eb="37">
      <t>オク</t>
    </rPh>
    <phoneticPr fontId="1"/>
  </si>
  <si>
    <t>１．画面下の「活動計画表」ワークシート部分をクリックし入力画面を表示します。</t>
    <rPh sb="7" eb="9">
      <t>カツドウ</t>
    </rPh>
    <rPh sb="9" eb="11">
      <t>ケイカク</t>
    </rPh>
    <rPh sb="11" eb="12">
      <t>ヒョウ</t>
    </rPh>
    <phoneticPr fontId="1"/>
  </si>
  <si>
    <t>雨　天　時　活　動　内　容</t>
    <rPh sb="0" eb="1">
      <t>アメ</t>
    </rPh>
    <rPh sb="2" eb="3">
      <t>テン</t>
    </rPh>
    <rPh sb="4" eb="5">
      <t>ジ</t>
    </rPh>
    <rPh sb="6" eb="7">
      <t>カツ</t>
    </rPh>
    <rPh sb="8" eb="9">
      <t>ドウ</t>
    </rPh>
    <rPh sb="10" eb="11">
      <t>ナイ</t>
    </rPh>
    <rPh sb="12" eb="13">
      <t>カタチ</t>
    </rPh>
    <phoneticPr fontId="1"/>
  </si>
  <si>
    <t>（　　　　:　　　　）</t>
    <phoneticPr fontId="1"/>
  </si>
  <si>
    <r>
      <rPr>
        <sz val="10"/>
        <color theme="1"/>
        <rFont val="ＭＳ Ｐゴシック"/>
        <family val="3"/>
        <charset val="128"/>
        <scheme val="minor"/>
      </rPr>
      <t>小人　　　</t>
    </r>
    <r>
      <rPr>
        <sz val="12"/>
        <color theme="1"/>
        <rFont val="ＭＳ Ｐゴシック"/>
        <family val="2"/>
        <charset val="128"/>
        <scheme val="minor"/>
      </rPr>
      <t>人</t>
    </r>
    <rPh sb="0" eb="2">
      <t>ショウニン</t>
    </rPh>
    <rPh sb="5" eb="6">
      <t>ニン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</si>
  <si>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大人　　　</t>
    </r>
    <r>
      <rPr>
        <sz val="12"/>
        <color theme="1"/>
        <rFont val="ＭＳ Ｐゴシック"/>
        <family val="2"/>
        <charset val="128"/>
        <scheme val="minor"/>
      </rPr>
      <t>人</t>
    </r>
    <rPh sb="0" eb="2">
      <t>オトナ</t>
    </rPh>
    <rPh sb="5" eb="6">
      <t>ニン</t>
    </rPh>
    <phoneticPr fontId="1"/>
  </si>
  <si>
    <t>　　・A３プリンターがある場合は「A３活動計画表」</t>
    <rPh sb="13" eb="15">
      <t>バアイ</t>
    </rPh>
    <rPh sb="19" eb="21">
      <t>カツドウ</t>
    </rPh>
    <rPh sb="21" eb="23">
      <t>ケイカク</t>
    </rPh>
    <rPh sb="23" eb="24">
      <t>ヒョウ</t>
    </rPh>
    <phoneticPr fontId="1"/>
  </si>
  <si>
    <t>　　・A４プリンターがある場合は「A４活動計画表」</t>
    <phoneticPr fontId="1"/>
  </si>
  <si>
    <t>　複数団体の場合は、下記のことについてセンターが事前に活動等の調整を行いますのでご理解ご協力ください。</t>
    <rPh sb="1" eb="3">
      <t>フクスウ</t>
    </rPh>
    <rPh sb="3" eb="5">
      <t>ダンタイ</t>
    </rPh>
    <rPh sb="6" eb="8">
      <t>バアイ</t>
    </rPh>
    <rPh sb="10" eb="12">
      <t>カキ</t>
    </rPh>
    <rPh sb="24" eb="26">
      <t>ジゼン</t>
    </rPh>
    <rPh sb="27" eb="29">
      <t>カツドウ</t>
    </rPh>
    <rPh sb="29" eb="30">
      <t>トウ</t>
    </rPh>
    <rPh sb="31" eb="33">
      <t>チョウセイ</t>
    </rPh>
    <rPh sb="34" eb="35">
      <t>オコナ</t>
    </rPh>
    <rPh sb="41" eb="43">
      <t>リカイ</t>
    </rPh>
    <rPh sb="44" eb="46">
      <t>キョウリョク</t>
    </rPh>
    <phoneticPr fontId="1"/>
  </si>
  <si>
    <t>　　複数団体の場合は、下記のことについてセンターが事前に活動等の調整を行いますのでご理解ご協力ください。</t>
    <rPh sb="2" eb="4">
      <t>フクスウ</t>
    </rPh>
    <rPh sb="4" eb="6">
      <t>ダンタイ</t>
    </rPh>
    <rPh sb="7" eb="9">
      <t>バアイ</t>
    </rPh>
    <rPh sb="11" eb="13">
      <t>カキ</t>
    </rPh>
    <rPh sb="25" eb="27">
      <t>ジゼン</t>
    </rPh>
    <rPh sb="28" eb="30">
      <t>カツドウ</t>
    </rPh>
    <rPh sb="30" eb="31">
      <t>トウ</t>
    </rPh>
    <rPh sb="32" eb="34">
      <t>チョウセイ</t>
    </rPh>
    <rPh sb="35" eb="36">
      <t>オコナ</t>
    </rPh>
    <rPh sb="42" eb="44">
      <t>リカイ</t>
    </rPh>
    <rPh sb="45" eb="47">
      <t>キョウリョク</t>
    </rPh>
    <phoneticPr fontId="1"/>
  </si>
  <si>
    <t>　令和　　　　　年　　　　　月　　　　　日　（　　　）</t>
    <rPh sb="8" eb="9">
      <t>ネン</t>
    </rPh>
    <rPh sb="14" eb="15">
      <t>ツキ</t>
    </rPh>
    <rPh sb="20" eb="2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</si>
</sst>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gray0625">
        <bgColor theme="0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20" fontId="0" fillId="0" borderId="0" xfId="0" applyNumberFormat="1">
      <alignment vertical="center"/>
    </xf>
    <xf numFmtId="0" fontId="0" fillId="0" borderId="0" xfId="0" applyFont="1" applyAlignment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20" fontId="0" fillId="0" borderId="0" xfId="0" applyNumberFormat="1" applyFon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18" xfId="0" applyBorder="1">
      <alignment vertical="center"/>
    </xf>
    <xf numFmtId="0" fontId="0" fillId="0" borderId="26" xfId="0" applyBorder="1">
      <alignment vertical="center"/>
    </xf>
    <xf numFmtId="0" fontId="0" fillId="0" borderId="18" xfId="0" applyBorder="1" applyAlignment="1">
      <alignment vertical="center"/>
    </xf>
    <xf numFmtId="0" fontId="22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20" fontId="0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20" fontId="0" fillId="0" borderId="0" xfId="0" applyNumberFormat="1" applyFon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20" fontId="11" fillId="0" borderId="19" xfId="0" applyNumberFormat="1" applyFont="1" applyBorder="1" applyAlignment="1">
      <alignment horizontal="center" vertical="top" wrapText="1"/>
    </xf>
    <xf numFmtId="20" fontId="12" fillId="0" borderId="1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 shrinkToFit="1"/>
      <protection locked="0"/>
    </xf>
    <xf numFmtId="0" fontId="14" fillId="0" borderId="2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20" fontId="0" fillId="0" borderId="19" xfId="0" applyNumberFormat="1" applyBorder="1" applyAlignment="1">
      <alignment horizontal="right" vertical="top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0" xfId="0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7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3" fillId="0" borderId="4" xfId="0" applyFont="1" applyBorder="1" applyAlignment="1"/>
    <xf numFmtId="0" fontId="3" fillId="0" borderId="1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3" fillId="0" borderId="7" xfId="0" applyFont="1" applyBorder="1" applyAlignment="1"/>
    <xf numFmtId="0" fontId="0" fillId="0" borderId="32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39" xfId="0" applyFont="1" applyBorder="1" applyAlignment="1" applyProtection="1">
      <alignment horizontal="right" vertical="center" shrinkToFit="1"/>
      <protection locked="0"/>
    </xf>
    <xf numFmtId="0" fontId="10" fillId="0" borderId="40" xfId="0" applyFont="1" applyBorder="1" applyAlignment="1" applyProtection="1">
      <alignment horizontal="right" vertical="center" shrinkToFit="1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0" fillId="0" borderId="42" xfId="0" applyFont="1" applyBorder="1" applyAlignment="1" applyProtection="1">
      <alignment horizontal="right" vertical="center" shrinkToFit="1"/>
      <protection locked="0"/>
    </xf>
    <xf numFmtId="0" fontId="10" fillId="0" borderId="38" xfId="0" applyFont="1" applyBorder="1" applyAlignment="1" applyProtection="1">
      <alignment horizontal="right" vertical="center" shrinkToFit="1"/>
      <protection locked="0"/>
    </xf>
    <xf numFmtId="0" fontId="10" fillId="0" borderId="43" xfId="0" applyFont="1" applyBorder="1" applyAlignment="1" applyProtection="1">
      <alignment horizontal="right" vertical="center" shrinkToFit="1"/>
      <protection locked="0"/>
    </xf>
    <xf numFmtId="0" fontId="0" fillId="0" borderId="4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9" xfId="0" applyBorder="1" applyAlignment="1">
      <alignment vertical="top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 shrinkToFit="1"/>
    </xf>
    <xf numFmtId="0" fontId="10" fillId="0" borderId="41" xfId="0" applyFon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textRotation="255"/>
    </xf>
    <xf numFmtId="0" fontId="7" fillId="2" borderId="25" xfId="0" applyFont="1" applyFill="1" applyBorder="1" applyAlignment="1">
      <alignment horizontal="center" vertical="center" textRotation="255"/>
    </xf>
    <xf numFmtId="0" fontId="7" fillId="2" borderId="31" xfId="0" applyFont="1" applyFill="1" applyBorder="1" applyAlignment="1">
      <alignment horizontal="center" vertical="center" textRotation="255"/>
    </xf>
    <xf numFmtId="0" fontId="0" fillId="0" borderId="34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7" fillId="3" borderId="30" xfId="0" applyFont="1" applyFill="1" applyBorder="1" applyAlignment="1">
      <alignment vertical="center" textRotation="255"/>
    </xf>
    <xf numFmtId="0" fontId="8" fillId="3" borderId="25" xfId="0" applyFont="1" applyFill="1" applyBorder="1" applyAlignment="1">
      <alignment vertical="center" textRotation="255"/>
    </xf>
    <xf numFmtId="0" fontId="8" fillId="3" borderId="31" xfId="0" applyFont="1" applyFill="1" applyBorder="1" applyAlignment="1">
      <alignment vertical="center" textRotation="255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20" fontId="0" fillId="0" borderId="0" xfId="0" applyNumberFormat="1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9" fillId="0" borderId="4" xfId="0" applyFont="1" applyBorder="1" applyAlignment="1" applyProtection="1">
      <alignment horizontal="right" vertical="center"/>
      <protection locked="0"/>
    </xf>
    <xf numFmtId="0" fontId="9" fillId="0" borderId="23" xfId="0" applyFont="1" applyBorder="1" applyAlignment="1" applyProtection="1">
      <alignment horizontal="right" vertical="center"/>
      <protection locked="0"/>
    </xf>
    <xf numFmtId="0" fontId="9" fillId="0" borderId="8" xfId="0" applyFont="1" applyBorder="1" applyAlignment="1" applyProtection="1">
      <alignment horizontal="right" vertical="center"/>
      <protection locked="0"/>
    </xf>
    <xf numFmtId="0" fontId="9" fillId="0" borderId="21" xfId="0" applyFont="1" applyBorder="1" applyAlignment="1" applyProtection="1">
      <alignment horizontal="right" vertical="center"/>
      <protection locked="0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1" fillId="0" borderId="0" xfId="0" applyFont="1" applyBorder="1" applyAlignment="1">
      <alignment horizontal="right" vertical="top" shrinkToFit="1"/>
    </xf>
    <xf numFmtId="0" fontId="12" fillId="0" borderId="28" xfId="0" applyFont="1" applyBorder="1" applyAlignment="1">
      <alignment horizontal="right" vertical="top" shrinkToFit="1"/>
    </xf>
    <xf numFmtId="0" fontId="15" fillId="0" borderId="0" xfId="0" applyFont="1" applyBorder="1" applyAlignment="1">
      <alignment vertical="center"/>
    </xf>
    <xf numFmtId="0" fontId="7" fillId="3" borderId="25" xfId="0" applyFont="1" applyFill="1" applyBorder="1" applyAlignment="1">
      <alignment vertical="center" textRotation="255"/>
    </xf>
    <xf numFmtId="0" fontId="20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0" fillId="0" borderId="36" xfId="0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2" borderId="24" xfId="0" applyFont="1" applyFill="1" applyBorder="1" applyAlignment="1">
      <alignment horizontal="center" vertical="center" textRotation="255"/>
    </xf>
    <xf numFmtId="0" fontId="8" fillId="2" borderId="25" xfId="0" applyFont="1" applyFill="1" applyBorder="1" applyAlignment="1">
      <alignment horizontal="center" vertical="center" textRotation="255"/>
    </xf>
    <xf numFmtId="0" fontId="8" fillId="2" borderId="31" xfId="0" applyFont="1" applyFill="1" applyBorder="1" applyAlignment="1">
      <alignment horizontal="center" vertical="center" textRotation="255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 textRotation="255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32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90488</xdr:colOff>
      <xdr:row>65</xdr:row>
      <xdr:rowOff>3572</xdr:rowOff>
    </xdr:from>
    <xdr:to>
      <xdr:col>9</xdr:col>
      <xdr:colOff>100013</xdr:colOff>
      <xdr:row>85</xdr:row>
      <xdr:rowOff>13097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7281863" y="7534275"/>
          <a:ext cx="9525" cy="2271713"/>
        </a:xfrm>
        <a:prstGeom prst="straightConnector1">
          <a:avLst/>
        </a:prstGeom>
        <a:ln w="635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10582</xdr:colOff>
      <xdr:row>12</xdr:row>
      <xdr:rowOff>63499</xdr:rowOff>
    </xdr:from>
    <xdr:to>
      <xdr:col>4</xdr:col>
      <xdr:colOff>169333</xdr:colOff>
      <xdr:row>21</xdr:row>
      <xdr:rowOff>68790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43915" y="1857374"/>
          <a:ext cx="158751" cy="1053041"/>
        </a:xfrm>
        <a:prstGeom prst="rightBrace">
          <a:avLst>
            <a:gd name="adj1" fmla="val 8333"/>
            <a:gd name="adj2" fmla="val 50502"/>
          </a:avLst>
        </a:prstGeom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90488</xdr:colOff>
      <xdr:row>156</xdr:row>
      <xdr:rowOff>3572</xdr:rowOff>
    </xdr:from>
    <xdr:to>
      <xdr:col>9</xdr:col>
      <xdr:colOff>100013</xdr:colOff>
      <xdr:row>176</xdr:row>
      <xdr:rowOff>13097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7329488" y="7785497"/>
          <a:ext cx="9525" cy="2295525"/>
        </a:xfrm>
        <a:prstGeom prst="straightConnector1">
          <a:avLst/>
        </a:prstGeom>
        <a:ln w="635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10582</xdr:colOff>
      <xdr:row>103</xdr:row>
      <xdr:rowOff>63499</xdr:rowOff>
    </xdr:from>
    <xdr:to>
      <xdr:col>4</xdr:col>
      <xdr:colOff>169333</xdr:colOff>
      <xdr:row>112</xdr:row>
      <xdr:rowOff>68790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239682" y="1787524"/>
          <a:ext cx="158751" cy="1033991"/>
        </a:xfrm>
        <a:prstGeom prst="rightBrace">
          <a:avLst>
            <a:gd name="adj1" fmla="val 8333"/>
            <a:gd name="adj2" fmla="val 50502"/>
          </a:avLst>
        </a:prstGeom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90488</xdr:colOff>
      <xdr:row>247</xdr:row>
      <xdr:rowOff>3572</xdr:rowOff>
    </xdr:from>
    <xdr:to>
      <xdr:col>9</xdr:col>
      <xdr:colOff>100013</xdr:colOff>
      <xdr:row>267</xdr:row>
      <xdr:rowOff>13097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329488" y="7785497"/>
          <a:ext cx="9525" cy="2295525"/>
        </a:xfrm>
        <a:prstGeom prst="straightConnector1">
          <a:avLst/>
        </a:prstGeom>
        <a:ln w="635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10582</xdr:colOff>
      <xdr:row>194</xdr:row>
      <xdr:rowOff>63499</xdr:rowOff>
    </xdr:from>
    <xdr:to>
      <xdr:col>4</xdr:col>
      <xdr:colOff>169333</xdr:colOff>
      <xdr:row>203</xdr:row>
      <xdr:rowOff>68790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239682" y="1787524"/>
          <a:ext cx="158751" cy="1033991"/>
        </a:xfrm>
        <a:prstGeom prst="rightBrace">
          <a:avLst>
            <a:gd name="adj1" fmla="val 8333"/>
            <a:gd name="adj2" fmla="val 50502"/>
          </a:avLst>
        </a:prstGeom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90488</xdr:colOff>
      <xdr:row>65</xdr:row>
      <xdr:rowOff>3572</xdr:rowOff>
    </xdr:from>
    <xdr:to>
      <xdr:col>9</xdr:col>
      <xdr:colOff>100013</xdr:colOff>
      <xdr:row>85</xdr:row>
      <xdr:rowOff>13097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7329488" y="7785497"/>
          <a:ext cx="9525" cy="2295525"/>
        </a:xfrm>
        <a:prstGeom prst="straightConnector1">
          <a:avLst/>
        </a:prstGeom>
        <a:ln w="635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10582</xdr:colOff>
      <xdr:row>12</xdr:row>
      <xdr:rowOff>63499</xdr:rowOff>
    </xdr:from>
    <xdr:to>
      <xdr:col>4</xdr:col>
      <xdr:colOff>169333</xdr:colOff>
      <xdr:row>21</xdr:row>
      <xdr:rowOff>68790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239682" y="1787524"/>
          <a:ext cx="158751" cy="1033991"/>
        </a:xfrm>
        <a:prstGeom prst="rightBrace">
          <a:avLst>
            <a:gd name="adj1" fmla="val 8333"/>
            <a:gd name="adj2" fmla="val 50502"/>
          </a:avLst>
        </a:prstGeom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90488</xdr:colOff>
      <xdr:row>156</xdr:row>
      <xdr:rowOff>3572</xdr:rowOff>
    </xdr:from>
    <xdr:to>
      <xdr:col>9</xdr:col>
      <xdr:colOff>100013</xdr:colOff>
      <xdr:row>176</xdr:row>
      <xdr:rowOff>13097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7329488" y="18539222"/>
          <a:ext cx="9525" cy="2295525"/>
        </a:xfrm>
        <a:prstGeom prst="straightConnector1">
          <a:avLst/>
        </a:prstGeom>
        <a:ln w="635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10582</xdr:colOff>
      <xdr:row>103</xdr:row>
      <xdr:rowOff>63499</xdr:rowOff>
    </xdr:from>
    <xdr:to>
      <xdr:col>4</xdr:col>
      <xdr:colOff>169333</xdr:colOff>
      <xdr:row>112</xdr:row>
      <xdr:rowOff>68790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239682" y="12541249"/>
          <a:ext cx="158751" cy="1033991"/>
        </a:xfrm>
        <a:prstGeom prst="rightBrace">
          <a:avLst>
            <a:gd name="adj1" fmla="val 8333"/>
            <a:gd name="adj2" fmla="val 50502"/>
          </a:avLst>
        </a:prstGeom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90488</xdr:colOff>
      <xdr:row>247</xdr:row>
      <xdr:rowOff>3572</xdr:rowOff>
    </xdr:from>
    <xdr:to>
      <xdr:col>9</xdr:col>
      <xdr:colOff>100013</xdr:colOff>
      <xdr:row>267</xdr:row>
      <xdr:rowOff>13097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7329488" y="29292947"/>
          <a:ext cx="9525" cy="2295525"/>
        </a:xfrm>
        <a:prstGeom prst="straightConnector1">
          <a:avLst/>
        </a:prstGeom>
        <a:ln w="635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10582</xdr:colOff>
      <xdr:row>194</xdr:row>
      <xdr:rowOff>63499</xdr:rowOff>
    </xdr:from>
    <xdr:to>
      <xdr:col>4</xdr:col>
      <xdr:colOff>169333</xdr:colOff>
      <xdr:row>203</xdr:row>
      <xdr:rowOff>68790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239682" y="23294974"/>
          <a:ext cx="158751" cy="1033991"/>
        </a:xfrm>
        <a:prstGeom prst="rightBrace">
          <a:avLst>
            <a:gd name="adj1" fmla="val 8333"/>
            <a:gd name="adj2" fmla="val 50502"/>
          </a:avLst>
        </a:prstGeom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ysClr val="windowText" lastClr="000000"/>
          </a:solidFill>
          <a:headEnd type="arrow"/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5"/>
  <sheetViews>
    <sheetView tabSelected="1" view="pageLayout" zoomScaleNormal="100" workbookViewId="0"/>
  </sheetViews>
  <sheetFormatPr defaultRowHeight="13.5" x14ac:dyDescent="0.15"/>
  <sheetData>
    <row r="2" spans="1:1" ht="18.75" x14ac:dyDescent="0.15">
      <c r="A2" s="22" t="s">
        <v>61</v>
      </c>
    </row>
    <row r="4" spans="1:1" ht="21.2" customHeight="1" x14ac:dyDescent="0.15">
      <c r="A4" s="23" t="s">
        <v>65</v>
      </c>
    </row>
    <row r="5" spans="1:1" ht="21.2" customHeight="1" x14ac:dyDescent="0.15">
      <c r="A5" s="24" t="s">
        <v>70</v>
      </c>
    </row>
    <row r="6" spans="1:1" ht="21.2" customHeight="1" x14ac:dyDescent="0.15">
      <c r="A6" s="24" t="s">
        <v>71</v>
      </c>
    </row>
    <row r="7" spans="1:1" ht="21.2" customHeight="1" x14ac:dyDescent="0.15">
      <c r="A7" s="24" t="s">
        <v>62</v>
      </c>
    </row>
    <row r="8" spans="1:1" ht="21.2" customHeight="1" x14ac:dyDescent="0.15">
      <c r="A8" s="24" t="s">
        <v>63</v>
      </c>
    </row>
    <row r="9" spans="1:1" ht="21.2" customHeight="1" x14ac:dyDescent="0.15">
      <c r="A9" s="24" t="s">
        <v>64</v>
      </c>
    </row>
    <row r="10" spans="1:1" ht="21.2" customHeight="1" x14ac:dyDescent="0.15">
      <c r="A10" s="24"/>
    </row>
    <row r="11" spans="1:1" ht="21.2" customHeight="1" x14ac:dyDescent="0.15"/>
    <row r="14" spans="1:1" ht="14.25" x14ac:dyDescent="0.15">
      <c r="A14" s="24"/>
    </row>
    <row r="15" spans="1:1" ht="14.25" x14ac:dyDescent="0.15">
      <c r="A15" s="24"/>
    </row>
  </sheetData>
  <sheetProtection sheet="1" objects="1" scenarios="1"/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S273"/>
  <sheetViews>
    <sheetView view="pageBreakPreview" zoomScaleNormal="50" zoomScaleSheetLayoutView="100" workbookViewId="0"/>
  </sheetViews>
  <sheetFormatPr defaultColWidth="8.125" defaultRowHeight="13.5" x14ac:dyDescent="0.15"/>
  <cols>
    <col min="1" max="1" width="7.625" customWidth="1"/>
    <col min="2" max="3" width="4.625" customWidth="1"/>
    <col min="4" max="4" width="38.625" customWidth="1"/>
    <col min="5" max="5" width="15.625" customWidth="1"/>
    <col min="6" max="6" width="4" customWidth="1"/>
    <col min="7" max="9" width="6.625" customWidth="1"/>
    <col min="10" max="10" width="10.625" customWidth="1"/>
    <col min="11" max="11" width="6.625" customWidth="1"/>
    <col min="12" max="12" width="7.625" customWidth="1"/>
    <col min="13" max="14" width="4.625" customWidth="1"/>
    <col min="15" max="15" width="38.625" customWidth="1"/>
    <col min="16" max="16" width="15.625" customWidth="1"/>
    <col min="17" max="17" width="10.625" customWidth="1"/>
    <col min="18" max="19" width="6.625" customWidth="1"/>
  </cols>
  <sheetData>
    <row r="1" spans="1:19" ht="15" customHeight="1" x14ac:dyDescent="0.15">
      <c r="A1" t="s">
        <v>0</v>
      </c>
    </row>
    <row r="2" spans="1:19" ht="30.75" x14ac:dyDescent="0.15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4" t="s">
        <v>2</v>
      </c>
      <c r="N2" s="1"/>
      <c r="O2" s="1"/>
      <c r="P2" s="1"/>
      <c r="Q2" s="1"/>
      <c r="R2" s="1"/>
      <c r="S2" s="1"/>
    </row>
    <row r="3" spans="1:19" ht="9.6" customHeight="1" x14ac:dyDescent="0.15">
      <c r="A3" s="44" t="s">
        <v>1</v>
      </c>
      <c r="B3" s="44"/>
      <c r="C3" s="44"/>
      <c r="D3" s="49"/>
      <c r="N3" s="11"/>
    </row>
    <row r="4" spans="1:19" ht="9.6" customHeight="1" x14ac:dyDescent="0.15">
      <c r="A4" s="44"/>
      <c r="B4" s="44"/>
      <c r="C4" s="44"/>
      <c r="D4" s="49"/>
      <c r="M4" s="79" t="s">
        <v>43</v>
      </c>
      <c r="N4" s="80"/>
      <c r="O4" s="80"/>
      <c r="P4" s="80"/>
      <c r="Q4" s="80"/>
      <c r="R4" s="80"/>
      <c r="S4" s="81"/>
    </row>
    <row r="5" spans="1:19" ht="9.6" customHeight="1" x14ac:dyDescent="0.15">
      <c r="A5" s="44"/>
      <c r="B5" s="44"/>
      <c r="C5" s="44"/>
      <c r="D5" s="49"/>
      <c r="M5" s="51"/>
      <c r="N5" s="52"/>
      <c r="O5" s="52"/>
      <c r="P5" s="52"/>
      <c r="Q5" s="52"/>
      <c r="R5" s="52"/>
      <c r="S5" s="53"/>
    </row>
    <row r="6" spans="1:19" ht="9.6" customHeight="1" x14ac:dyDescent="0.15">
      <c r="A6" s="45"/>
      <c r="B6" s="45"/>
      <c r="C6" s="45"/>
      <c r="D6" s="50"/>
      <c r="E6" s="96" t="s">
        <v>74</v>
      </c>
      <c r="F6" s="96"/>
      <c r="G6" s="96"/>
      <c r="H6" s="96"/>
      <c r="I6" s="96"/>
      <c r="M6" s="51" t="s">
        <v>50</v>
      </c>
      <c r="N6" s="52"/>
      <c r="O6" s="52"/>
      <c r="P6" s="52"/>
      <c r="Q6" s="52"/>
      <c r="R6" s="52"/>
      <c r="S6" s="53"/>
    </row>
    <row r="7" spans="1:19" ht="9.6" customHeight="1" x14ac:dyDescent="0.15">
      <c r="A7" s="3"/>
      <c r="B7" s="3"/>
      <c r="C7" s="3"/>
      <c r="E7" s="96"/>
      <c r="F7" s="96"/>
      <c r="G7" s="96"/>
      <c r="H7" s="96"/>
      <c r="I7" s="96"/>
      <c r="M7" s="51"/>
      <c r="N7" s="52"/>
      <c r="O7" s="52"/>
      <c r="P7" s="52"/>
      <c r="Q7" s="52"/>
      <c r="R7" s="52"/>
      <c r="S7" s="53"/>
    </row>
    <row r="8" spans="1:19" ht="9.6" customHeight="1" thickBot="1" x14ac:dyDescent="0.2">
      <c r="A8" s="3"/>
      <c r="M8" s="51" t="s">
        <v>60</v>
      </c>
      <c r="N8" s="52"/>
      <c r="O8" s="52"/>
      <c r="P8" s="52"/>
      <c r="Q8" s="52"/>
      <c r="R8" s="52"/>
      <c r="S8" s="53"/>
    </row>
    <row r="9" spans="1:19" ht="9.6" customHeight="1" x14ac:dyDescent="0.15">
      <c r="A9" s="54">
        <v>0.27083333333333331</v>
      </c>
      <c r="B9" s="55" t="s">
        <v>26</v>
      </c>
      <c r="C9" s="56"/>
      <c r="D9" s="56"/>
      <c r="E9" s="59" t="s">
        <v>47</v>
      </c>
      <c r="F9" s="59"/>
      <c r="G9" s="59"/>
      <c r="H9" s="59"/>
      <c r="I9" s="60"/>
      <c r="J9" s="10"/>
      <c r="K9" s="10"/>
      <c r="M9" s="51"/>
      <c r="N9" s="52"/>
      <c r="O9" s="52"/>
      <c r="P9" s="52"/>
      <c r="Q9" s="52"/>
      <c r="R9" s="52"/>
      <c r="S9" s="53"/>
    </row>
    <row r="10" spans="1:19" ht="9.6" customHeight="1" x14ac:dyDescent="0.15">
      <c r="A10" s="54"/>
      <c r="B10" s="57"/>
      <c r="C10" s="58"/>
      <c r="D10" s="58"/>
      <c r="E10" s="42"/>
      <c r="F10" s="42"/>
      <c r="G10" s="42"/>
      <c r="H10" s="42"/>
      <c r="I10" s="61"/>
      <c r="J10" s="10"/>
      <c r="K10" s="10"/>
      <c r="M10" s="51" t="s">
        <v>51</v>
      </c>
      <c r="N10" s="52"/>
      <c r="O10" s="52"/>
      <c r="P10" s="52"/>
      <c r="Q10" s="52"/>
      <c r="R10" s="52"/>
      <c r="S10" s="53"/>
    </row>
    <row r="11" spans="1:19" ht="9.6" customHeight="1" x14ac:dyDescent="0.15">
      <c r="A11" s="2"/>
      <c r="B11" s="62"/>
      <c r="C11" s="63"/>
      <c r="D11" s="63"/>
      <c r="E11" s="10"/>
      <c r="F11" s="10"/>
      <c r="G11" s="10"/>
      <c r="H11" s="10"/>
      <c r="I11" s="17"/>
      <c r="J11" s="10"/>
      <c r="K11" s="10"/>
      <c r="M11" s="51"/>
      <c r="N11" s="52"/>
      <c r="O11" s="52"/>
      <c r="P11" s="52"/>
      <c r="Q11" s="52"/>
      <c r="R11" s="52"/>
      <c r="S11" s="53"/>
    </row>
    <row r="12" spans="1:19" ht="9.6" customHeight="1" x14ac:dyDescent="0.15">
      <c r="A12" s="37">
        <v>0.29166666666666669</v>
      </c>
      <c r="B12" s="64"/>
      <c r="C12" s="65"/>
      <c r="D12" s="65"/>
      <c r="E12" s="4"/>
      <c r="F12" s="4"/>
      <c r="G12" s="4"/>
      <c r="H12" s="4"/>
      <c r="I12" s="18"/>
      <c r="J12" s="10"/>
      <c r="K12" s="10"/>
      <c r="M12" s="51" t="s">
        <v>52</v>
      </c>
      <c r="N12" s="52"/>
      <c r="O12" s="52"/>
      <c r="P12" s="52"/>
      <c r="Q12" s="52"/>
      <c r="R12" s="52"/>
      <c r="S12" s="53"/>
    </row>
    <row r="13" spans="1:19" ht="9.6" customHeight="1" x14ac:dyDescent="0.15">
      <c r="A13" s="66"/>
      <c r="B13" s="67" t="s">
        <v>27</v>
      </c>
      <c r="C13" s="68"/>
      <c r="D13" s="68"/>
      <c r="E13" s="10"/>
      <c r="F13" s="10"/>
      <c r="G13" s="10"/>
      <c r="H13" s="10"/>
      <c r="I13" s="17"/>
      <c r="J13" s="10"/>
      <c r="K13" s="10"/>
      <c r="M13" s="51"/>
      <c r="N13" s="52"/>
      <c r="O13" s="52"/>
      <c r="P13" s="52"/>
      <c r="Q13" s="52"/>
      <c r="R13" s="52"/>
      <c r="S13" s="53"/>
    </row>
    <row r="14" spans="1:19" ht="9.6" customHeight="1" x14ac:dyDescent="0.15">
      <c r="A14" s="5"/>
      <c r="B14" s="57"/>
      <c r="C14" s="58"/>
      <c r="D14" s="58"/>
      <c r="E14" s="10"/>
      <c r="F14" s="10"/>
      <c r="G14" s="10"/>
      <c r="H14" s="10"/>
      <c r="I14" s="17"/>
      <c r="J14" s="10"/>
      <c r="K14" s="10"/>
      <c r="M14" s="51" t="s">
        <v>44</v>
      </c>
      <c r="N14" s="52"/>
      <c r="O14" s="52"/>
      <c r="P14" s="52"/>
      <c r="Q14" s="52"/>
      <c r="R14" s="52"/>
      <c r="S14" s="53"/>
    </row>
    <row r="15" spans="1:19" ht="9.6" customHeight="1" x14ac:dyDescent="0.15">
      <c r="A15" s="37">
        <v>0.3125</v>
      </c>
      <c r="B15" s="69"/>
      <c r="C15" s="70"/>
      <c r="D15" s="70"/>
      <c r="E15" s="10"/>
      <c r="F15" s="10"/>
      <c r="G15" s="10"/>
      <c r="H15" s="10"/>
      <c r="I15" s="17"/>
      <c r="J15" s="10"/>
      <c r="K15" s="10"/>
      <c r="M15" s="51"/>
      <c r="N15" s="52"/>
      <c r="O15" s="52"/>
      <c r="P15" s="52"/>
      <c r="Q15" s="52"/>
      <c r="R15" s="52"/>
      <c r="S15" s="53"/>
    </row>
    <row r="16" spans="1:19" ht="9.6" customHeight="1" x14ac:dyDescent="0.15">
      <c r="A16" s="66"/>
      <c r="B16" s="71" t="s">
        <v>11</v>
      </c>
      <c r="C16" s="72"/>
      <c r="D16" s="68"/>
      <c r="E16" s="77" t="s">
        <v>15</v>
      </c>
      <c r="F16" s="77"/>
      <c r="G16" s="52"/>
      <c r="H16" s="52"/>
      <c r="I16" s="78"/>
      <c r="J16" s="10"/>
      <c r="K16" s="10"/>
      <c r="M16" s="51" t="s">
        <v>59</v>
      </c>
      <c r="N16" s="52"/>
      <c r="O16" s="52"/>
      <c r="P16" s="52"/>
      <c r="Q16" s="52"/>
      <c r="R16" s="52"/>
      <c r="S16" s="53"/>
    </row>
    <row r="17" spans="1:19" ht="9.6" customHeight="1" x14ac:dyDescent="0.15">
      <c r="A17" s="5"/>
      <c r="B17" s="73"/>
      <c r="C17" s="74"/>
      <c r="D17" s="58"/>
      <c r="E17" s="52"/>
      <c r="F17" s="52"/>
      <c r="G17" s="52"/>
      <c r="H17" s="52"/>
      <c r="I17" s="78"/>
      <c r="J17" s="10"/>
      <c r="K17" s="10"/>
      <c r="M17" s="51"/>
      <c r="N17" s="52"/>
      <c r="O17" s="52"/>
      <c r="P17" s="52"/>
      <c r="Q17" s="52"/>
      <c r="R17" s="52"/>
      <c r="S17" s="53"/>
    </row>
    <row r="18" spans="1:19" ht="9.6" customHeight="1" x14ac:dyDescent="0.15">
      <c r="A18" s="5"/>
      <c r="B18" s="73"/>
      <c r="C18" s="74"/>
      <c r="D18" s="58"/>
      <c r="E18" s="52" t="s">
        <v>16</v>
      </c>
      <c r="F18" s="52"/>
      <c r="G18" s="52"/>
      <c r="H18" s="52"/>
      <c r="I18" s="78"/>
      <c r="J18" s="10"/>
      <c r="K18" s="10"/>
      <c r="M18" s="51" t="s">
        <v>45</v>
      </c>
      <c r="N18" s="52"/>
      <c r="O18" s="52"/>
      <c r="P18" s="52"/>
      <c r="Q18" s="52"/>
      <c r="R18" s="52"/>
      <c r="S18" s="53"/>
    </row>
    <row r="19" spans="1:19" ht="9.6" customHeight="1" x14ac:dyDescent="0.15">
      <c r="A19" s="37">
        <v>0.36458333333333331</v>
      </c>
      <c r="B19" s="75"/>
      <c r="C19" s="76"/>
      <c r="D19" s="70"/>
      <c r="E19" s="52"/>
      <c r="F19" s="52"/>
      <c r="G19" s="52"/>
      <c r="H19" s="52"/>
      <c r="I19" s="78"/>
      <c r="J19" s="10"/>
      <c r="K19" s="10"/>
      <c r="M19" s="51"/>
      <c r="N19" s="52"/>
      <c r="O19" s="52"/>
      <c r="P19" s="52"/>
      <c r="Q19" s="52"/>
      <c r="R19" s="52"/>
      <c r="S19" s="53"/>
    </row>
    <row r="20" spans="1:19" ht="9.6" customHeight="1" x14ac:dyDescent="0.15">
      <c r="A20" s="66"/>
      <c r="B20" s="204" t="s">
        <v>28</v>
      </c>
      <c r="C20" s="188"/>
      <c r="D20" s="68"/>
      <c r="E20" s="10"/>
      <c r="F20" s="10"/>
      <c r="G20" s="10"/>
      <c r="H20" s="10"/>
      <c r="I20" s="17"/>
      <c r="J20" s="10"/>
      <c r="K20" s="10"/>
      <c r="M20" s="51" t="s">
        <v>58</v>
      </c>
      <c r="N20" s="52"/>
      <c r="O20" s="52"/>
      <c r="P20" s="52"/>
      <c r="Q20" s="52"/>
      <c r="R20" s="52"/>
      <c r="S20" s="53"/>
    </row>
    <row r="21" spans="1:19" ht="9.6" customHeight="1" x14ac:dyDescent="0.15">
      <c r="A21" s="5"/>
      <c r="B21" s="87"/>
      <c r="C21" s="42"/>
      <c r="D21" s="58"/>
      <c r="E21" s="10"/>
      <c r="F21" s="10"/>
      <c r="G21" s="10"/>
      <c r="H21" s="10"/>
      <c r="I21" s="17"/>
      <c r="J21" s="10"/>
      <c r="K21" s="10"/>
      <c r="M21" s="205"/>
      <c r="N21" s="140"/>
      <c r="O21" s="140"/>
      <c r="P21" s="140"/>
      <c r="Q21" s="140"/>
      <c r="R21" s="140"/>
      <c r="S21" s="206"/>
    </row>
    <row r="22" spans="1:19" ht="9.6" customHeight="1" thickBot="1" x14ac:dyDescent="0.2">
      <c r="B22" s="135"/>
      <c r="C22" s="136"/>
      <c r="D22" s="70"/>
      <c r="E22" s="4"/>
      <c r="F22" s="4"/>
      <c r="G22" s="4"/>
      <c r="H22" s="4"/>
      <c r="I22" s="18"/>
      <c r="J22" s="207" t="s">
        <v>21</v>
      </c>
      <c r="K22" s="10"/>
    </row>
    <row r="23" spans="1:19" ht="9.6" customHeight="1" x14ac:dyDescent="0.15">
      <c r="B23" s="71" t="s">
        <v>6</v>
      </c>
      <c r="C23" s="72"/>
      <c r="D23" s="209"/>
      <c r="E23" s="212" t="s">
        <v>7</v>
      </c>
      <c r="F23" s="213"/>
      <c r="G23" s="72"/>
      <c r="H23" s="72"/>
      <c r="I23" s="214"/>
      <c r="J23" s="208"/>
      <c r="K23" s="12"/>
      <c r="M23" s="174" t="s">
        <v>66</v>
      </c>
      <c r="N23" s="175"/>
      <c r="O23" s="218"/>
      <c r="P23" s="219" t="s">
        <v>7</v>
      </c>
      <c r="Q23" s="175"/>
      <c r="R23" s="175"/>
      <c r="S23" s="220"/>
    </row>
    <row r="24" spans="1:19" ht="9.6" customHeight="1" x14ac:dyDescent="0.15">
      <c r="B24" s="73"/>
      <c r="C24" s="74"/>
      <c r="D24" s="210"/>
      <c r="E24" s="215"/>
      <c r="F24" s="74"/>
      <c r="G24" s="74"/>
      <c r="H24" s="74"/>
      <c r="I24" s="216"/>
      <c r="J24" s="208"/>
      <c r="K24" s="12"/>
      <c r="M24" s="73"/>
      <c r="N24" s="74"/>
      <c r="O24" s="210"/>
      <c r="P24" s="215"/>
      <c r="Q24" s="74"/>
      <c r="R24" s="74"/>
      <c r="S24" s="216"/>
    </row>
    <row r="25" spans="1:19" ht="9.6" customHeight="1" x14ac:dyDescent="0.15">
      <c r="A25" s="37">
        <v>0.375</v>
      </c>
      <c r="B25" s="75"/>
      <c r="C25" s="76"/>
      <c r="D25" s="211"/>
      <c r="E25" s="217"/>
      <c r="F25" s="74"/>
      <c r="G25" s="74"/>
      <c r="H25" s="74"/>
      <c r="I25" s="216"/>
      <c r="J25" s="208"/>
      <c r="K25" s="12"/>
      <c r="L25" s="37">
        <v>0.375</v>
      </c>
      <c r="M25" s="75"/>
      <c r="N25" s="76"/>
      <c r="O25" s="211"/>
      <c r="P25" s="217"/>
      <c r="Q25" s="76"/>
      <c r="R25" s="76"/>
      <c r="S25" s="221"/>
    </row>
    <row r="26" spans="1:19" ht="9.6" customHeight="1" x14ac:dyDescent="0.15">
      <c r="A26" s="66"/>
      <c r="B26" s="190" t="s">
        <v>4</v>
      </c>
      <c r="C26" s="193"/>
      <c r="D26" s="194"/>
      <c r="E26" s="193"/>
      <c r="F26" s="188"/>
      <c r="G26" s="188"/>
      <c r="H26" s="188"/>
      <c r="I26" s="189"/>
      <c r="J26" s="208"/>
      <c r="K26" s="10"/>
      <c r="L26" s="66"/>
      <c r="M26" s="190" t="s">
        <v>4</v>
      </c>
      <c r="N26" s="193"/>
      <c r="O26" s="194"/>
      <c r="P26" s="68"/>
      <c r="Q26" s="68"/>
      <c r="R26" s="68"/>
      <c r="S26" s="195"/>
    </row>
    <row r="27" spans="1:19" ht="9.6" customHeight="1" x14ac:dyDescent="0.15">
      <c r="A27" s="5"/>
      <c r="B27" s="191"/>
      <c r="C27" s="82"/>
      <c r="D27" s="83"/>
      <c r="E27" s="82"/>
      <c r="F27" s="42"/>
      <c r="G27" s="42"/>
      <c r="H27" s="42"/>
      <c r="I27" s="61"/>
      <c r="J27" s="10"/>
      <c r="K27" s="10"/>
      <c r="L27" s="5"/>
      <c r="M27" s="191"/>
      <c r="N27" s="82"/>
      <c r="O27" s="83"/>
      <c r="P27" s="58"/>
      <c r="Q27" s="58"/>
      <c r="R27" s="58"/>
      <c r="S27" s="84"/>
    </row>
    <row r="28" spans="1:19" ht="9.6" customHeight="1" x14ac:dyDescent="0.15">
      <c r="A28" s="5"/>
      <c r="B28" s="191"/>
      <c r="C28" s="82"/>
      <c r="D28" s="83"/>
      <c r="E28" s="82"/>
      <c r="F28" s="113"/>
      <c r="G28" s="113"/>
      <c r="H28" s="113"/>
      <c r="I28" s="152"/>
      <c r="J28" s="10"/>
      <c r="L28" s="5"/>
      <c r="M28" s="191"/>
      <c r="N28" s="82"/>
      <c r="O28" s="83"/>
      <c r="P28" s="58"/>
      <c r="Q28" s="58"/>
      <c r="R28" s="58"/>
      <c r="S28" s="84"/>
    </row>
    <row r="29" spans="1:19" ht="9.6" customHeight="1" x14ac:dyDescent="0.15">
      <c r="A29" s="5"/>
      <c r="B29" s="191"/>
      <c r="C29" s="82"/>
      <c r="D29" s="83"/>
      <c r="E29" s="82"/>
      <c r="F29" s="153"/>
      <c r="G29" s="153"/>
      <c r="H29" s="153"/>
      <c r="I29" s="154"/>
      <c r="J29" s="10"/>
      <c r="L29" s="5"/>
      <c r="M29" s="191"/>
      <c r="N29" s="82"/>
      <c r="O29" s="83"/>
      <c r="P29" s="58"/>
      <c r="Q29" s="58"/>
      <c r="R29" s="58"/>
      <c r="S29" s="84"/>
    </row>
    <row r="30" spans="1:19" ht="9.6" customHeight="1" x14ac:dyDescent="0.15">
      <c r="A30" s="5"/>
      <c r="B30" s="191"/>
      <c r="C30" s="82"/>
      <c r="D30" s="83"/>
      <c r="E30" s="82"/>
      <c r="F30" s="199" t="s">
        <v>37</v>
      </c>
      <c r="G30" s="169" t="s">
        <v>39</v>
      </c>
      <c r="H30" s="170" t="s">
        <v>38</v>
      </c>
      <c r="I30" s="171"/>
      <c r="J30" s="10"/>
      <c r="L30" s="5"/>
      <c r="M30" s="191"/>
      <c r="N30" s="82"/>
      <c r="O30" s="83"/>
      <c r="P30" s="58"/>
      <c r="Q30" s="58"/>
      <c r="R30" s="58"/>
      <c r="S30" s="84"/>
    </row>
    <row r="31" spans="1:19" ht="9.6" customHeight="1" x14ac:dyDescent="0.15">
      <c r="A31" s="5"/>
      <c r="B31" s="191"/>
      <c r="C31" s="82"/>
      <c r="D31" s="83"/>
      <c r="E31" s="82"/>
      <c r="F31" s="199"/>
      <c r="G31" s="169"/>
      <c r="H31" s="172"/>
      <c r="I31" s="173"/>
      <c r="J31" s="10"/>
      <c r="L31" s="5"/>
      <c r="M31" s="191"/>
      <c r="N31" s="82"/>
      <c r="O31" s="83"/>
      <c r="P31" s="58"/>
      <c r="Q31" s="58"/>
      <c r="R31" s="58"/>
      <c r="S31" s="84"/>
    </row>
    <row r="32" spans="1:19" ht="9.6" customHeight="1" x14ac:dyDescent="0.15">
      <c r="A32" s="5"/>
      <c r="B32" s="191"/>
      <c r="C32" s="82"/>
      <c r="D32" s="83"/>
      <c r="E32" s="82"/>
      <c r="F32" s="199"/>
      <c r="G32" s="127" t="s">
        <v>40</v>
      </c>
      <c r="H32" s="200"/>
      <c r="I32" s="201"/>
      <c r="J32" s="10"/>
      <c r="L32" s="5"/>
      <c r="M32" s="191"/>
      <c r="N32" s="82"/>
      <c r="O32" s="83"/>
      <c r="P32" s="58"/>
      <c r="Q32" s="58"/>
      <c r="R32" s="58"/>
      <c r="S32" s="84"/>
    </row>
    <row r="33" spans="1:19" ht="9.6" customHeight="1" x14ac:dyDescent="0.15">
      <c r="B33" s="191"/>
      <c r="C33" s="82"/>
      <c r="D33" s="83"/>
      <c r="E33" s="82"/>
      <c r="F33" s="199"/>
      <c r="G33" s="127"/>
      <c r="H33" s="202"/>
      <c r="I33" s="203"/>
      <c r="J33" s="10"/>
      <c r="M33" s="191"/>
      <c r="N33" s="82"/>
      <c r="O33" s="83"/>
      <c r="P33" s="58"/>
      <c r="Q33" s="58"/>
      <c r="R33" s="58"/>
      <c r="S33" s="84"/>
    </row>
    <row r="34" spans="1:19" ht="9.6" customHeight="1" x14ac:dyDescent="0.15">
      <c r="B34" s="191"/>
      <c r="C34" s="82"/>
      <c r="D34" s="83"/>
      <c r="E34" s="82"/>
      <c r="F34" s="199"/>
      <c r="G34" s="157" t="s">
        <v>17</v>
      </c>
      <c r="H34" s="106" t="s">
        <v>68</v>
      </c>
      <c r="I34" s="97" t="s">
        <v>69</v>
      </c>
      <c r="J34" s="10"/>
      <c r="K34" s="10"/>
      <c r="M34" s="191"/>
      <c r="N34" s="82"/>
      <c r="O34" s="83"/>
      <c r="P34" s="82"/>
      <c r="Q34" s="58"/>
      <c r="R34" s="58"/>
      <c r="S34" s="84"/>
    </row>
    <row r="35" spans="1:19" ht="9.6" customHeight="1" x14ac:dyDescent="0.15">
      <c r="B35" s="191"/>
      <c r="C35" s="82"/>
      <c r="D35" s="83"/>
      <c r="E35" s="82"/>
      <c r="F35" s="199"/>
      <c r="G35" s="157"/>
      <c r="H35" s="128"/>
      <c r="I35" s="98"/>
      <c r="J35" s="10"/>
      <c r="K35" s="10"/>
      <c r="M35" s="191"/>
      <c r="N35" s="82"/>
      <c r="O35" s="83"/>
      <c r="P35" s="82"/>
      <c r="Q35" s="58"/>
      <c r="R35" s="58"/>
      <c r="S35" s="84"/>
    </row>
    <row r="36" spans="1:19" ht="9.6" customHeight="1" x14ac:dyDescent="0.15">
      <c r="B36" s="191"/>
      <c r="C36" s="82"/>
      <c r="D36" s="83"/>
      <c r="E36" s="82"/>
      <c r="F36" s="127" t="s">
        <v>36</v>
      </c>
      <c r="G36" s="127"/>
      <c r="H36" s="106" t="s">
        <v>68</v>
      </c>
      <c r="I36" s="97" t="s">
        <v>69</v>
      </c>
      <c r="J36" s="10"/>
      <c r="K36" s="10"/>
      <c r="M36" s="191"/>
      <c r="N36" s="82"/>
      <c r="O36" s="83"/>
      <c r="P36" s="82"/>
      <c r="Q36" s="58"/>
      <c r="R36" s="58"/>
      <c r="S36" s="84"/>
    </row>
    <row r="37" spans="1:19" ht="9.6" customHeight="1" x14ac:dyDescent="0.15">
      <c r="B37" s="191"/>
      <c r="C37" s="82"/>
      <c r="D37" s="83"/>
      <c r="E37" s="82"/>
      <c r="F37" s="127"/>
      <c r="G37" s="127"/>
      <c r="H37" s="128"/>
      <c r="I37" s="98"/>
      <c r="J37" s="10"/>
      <c r="K37" s="10"/>
      <c r="M37" s="191"/>
      <c r="N37" s="82"/>
      <c r="O37" s="83"/>
      <c r="P37" s="82"/>
      <c r="Q37" s="58"/>
      <c r="R37" s="58"/>
      <c r="S37" s="84"/>
    </row>
    <row r="38" spans="1:19" ht="9.6" customHeight="1" x14ac:dyDescent="0.15">
      <c r="B38" s="191"/>
      <c r="C38" s="82"/>
      <c r="D38" s="83"/>
      <c r="E38" s="82"/>
      <c r="F38" s="158" t="s">
        <v>18</v>
      </c>
      <c r="G38" s="158"/>
      <c r="H38" s="106" t="s">
        <v>68</v>
      </c>
      <c r="I38" s="97" t="s">
        <v>69</v>
      </c>
      <c r="J38" s="10"/>
      <c r="K38" s="10"/>
      <c r="M38" s="191"/>
      <c r="N38" s="82"/>
      <c r="O38" s="83"/>
      <c r="P38" s="82"/>
      <c r="Q38" s="162" t="s">
        <v>42</v>
      </c>
      <c r="R38" s="106" t="s">
        <v>68</v>
      </c>
      <c r="S38" s="97" t="s">
        <v>69</v>
      </c>
    </row>
    <row r="39" spans="1:19" ht="9.6" customHeight="1" x14ac:dyDescent="0.15">
      <c r="B39" s="191"/>
      <c r="C39" s="82"/>
      <c r="D39" s="83"/>
      <c r="E39" s="82"/>
      <c r="F39" s="158"/>
      <c r="G39" s="158"/>
      <c r="H39" s="128"/>
      <c r="I39" s="98"/>
      <c r="J39" s="185" t="s">
        <v>49</v>
      </c>
      <c r="K39" s="10"/>
      <c r="M39" s="191"/>
      <c r="N39" s="82"/>
      <c r="O39" s="83"/>
      <c r="P39" s="82"/>
      <c r="Q39" s="162"/>
      <c r="R39" s="128"/>
      <c r="S39" s="98"/>
    </row>
    <row r="40" spans="1:19" ht="9.6" customHeight="1" x14ac:dyDescent="0.15">
      <c r="B40" s="191"/>
      <c r="C40" s="82"/>
      <c r="D40" s="83"/>
      <c r="E40" s="82"/>
      <c r="F40" s="157" t="s">
        <v>34</v>
      </c>
      <c r="G40" s="157"/>
      <c r="H40" s="106" t="s">
        <v>68</v>
      </c>
      <c r="I40" s="97" t="s">
        <v>69</v>
      </c>
      <c r="J40" s="186"/>
      <c r="K40" s="10"/>
      <c r="M40" s="191"/>
      <c r="N40" s="82"/>
      <c r="O40" s="83"/>
      <c r="P40" s="82"/>
      <c r="Q40" s="162" t="s">
        <v>34</v>
      </c>
      <c r="R40" s="106" t="s">
        <v>68</v>
      </c>
      <c r="S40" s="97" t="s">
        <v>69</v>
      </c>
    </row>
    <row r="41" spans="1:19" ht="9.6" customHeight="1" x14ac:dyDescent="0.15">
      <c r="A41" s="37">
        <v>0.47916666666666669</v>
      </c>
      <c r="B41" s="191"/>
      <c r="C41" s="82"/>
      <c r="D41" s="83"/>
      <c r="E41" s="82"/>
      <c r="F41" s="157"/>
      <c r="G41" s="157"/>
      <c r="H41" s="128"/>
      <c r="I41" s="98"/>
      <c r="J41" s="186"/>
      <c r="K41" s="10"/>
      <c r="L41" s="37">
        <v>0.47916666666666669</v>
      </c>
      <c r="M41" s="191"/>
      <c r="N41" s="155"/>
      <c r="O41" s="156"/>
      <c r="P41" s="82"/>
      <c r="Q41" s="162"/>
      <c r="R41" s="128"/>
      <c r="S41" s="98"/>
    </row>
    <row r="42" spans="1:19" ht="9.6" customHeight="1" x14ac:dyDescent="0.15">
      <c r="A42" s="37"/>
      <c r="B42" s="191"/>
      <c r="C42" s="159"/>
      <c r="D42" s="160"/>
      <c r="E42" s="82"/>
      <c r="F42" s="161" t="s">
        <v>35</v>
      </c>
      <c r="G42" s="161"/>
      <c r="H42" s="106" t="s">
        <v>68</v>
      </c>
      <c r="I42" s="97" t="s">
        <v>69</v>
      </c>
      <c r="J42" s="186"/>
      <c r="K42" s="9"/>
      <c r="L42" s="37"/>
      <c r="M42" s="191"/>
      <c r="N42" s="159"/>
      <c r="O42" s="160"/>
      <c r="P42" s="101"/>
      <c r="Q42" s="162" t="s">
        <v>41</v>
      </c>
      <c r="R42" s="106" t="s">
        <v>68</v>
      </c>
      <c r="S42" s="97" t="s">
        <v>69</v>
      </c>
    </row>
    <row r="43" spans="1:19" ht="9.6" customHeight="1" thickBot="1" x14ac:dyDescent="0.2">
      <c r="A43" s="37">
        <v>0.5</v>
      </c>
      <c r="B43" s="191"/>
      <c r="C43" s="99"/>
      <c r="D43" s="100"/>
      <c r="E43" s="82"/>
      <c r="F43" s="161"/>
      <c r="G43" s="161"/>
      <c r="H43" s="128"/>
      <c r="I43" s="98"/>
      <c r="J43" s="186"/>
      <c r="K43" s="9"/>
      <c r="L43" s="37">
        <v>0.5</v>
      </c>
      <c r="M43" s="192"/>
      <c r="N43" s="99"/>
      <c r="O43" s="100"/>
      <c r="P43" s="102"/>
      <c r="Q43" s="187"/>
      <c r="R43" s="128"/>
      <c r="S43" s="98"/>
    </row>
    <row r="44" spans="1:19" ht="9.6" customHeight="1" x14ac:dyDescent="0.15">
      <c r="A44" s="66"/>
      <c r="B44" s="174" t="s">
        <v>12</v>
      </c>
      <c r="C44" s="175"/>
      <c r="D44" s="56"/>
      <c r="E44" s="176" t="s">
        <v>30</v>
      </c>
      <c r="F44" s="176"/>
      <c r="G44" s="177"/>
      <c r="H44" s="177"/>
      <c r="I44" s="178"/>
      <c r="J44" s="10"/>
      <c r="K44" s="10"/>
      <c r="L44" s="66"/>
      <c r="M44" s="59"/>
      <c r="N44" s="59"/>
      <c r="O44" s="59"/>
      <c r="P44" s="59"/>
      <c r="Q44" s="59"/>
      <c r="R44" s="59"/>
      <c r="S44" s="59"/>
    </row>
    <row r="45" spans="1:19" ht="9.6" customHeight="1" x14ac:dyDescent="0.15">
      <c r="A45" s="5"/>
      <c r="B45" s="73"/>
      <c r="C45" s="74"/>
      <c r="D45" s="58"/>
      <c r="E45" s="179"/>
      <c r="F45" s="179"/>
      <c r="G45" s="179"/>
      <c r="H45" s="179"/>
      <c r="I45" s="180"/>
      <c r="J45" s="10"/>
      <c r="K45" s="10"/>
      <c r="L45" s="5"/>
      <c r="M45" s="42"/>
      <c r="N45" s="42"/>
      <c r="O45" s="42"/>
      <c r="P45" s="42"/>
      <c r="Q45" s="42"/>
      <c r="R45" s="42"/>
      <c r="S45" s="42"/>
    </row>
    <row r="46" spans="1:19" ht="9.6" customHeight="1" x14ac:dyDescent="0.15">
      <c r="B46" s="73"/>
      <c r="C46" s="74"/>
      <c r="D46" s="58"/>
      <c r="E46" s="181" t="s">
        <v>48</v>
      </c>
      <c r="F46" s="38" t="s">
        <v>67</v>
      </c>
      <c r="G46" s="38"/>
      <c r="H46" s="38"/>
      <c r="I46" s="39"/>
      <c r="J46" s="10"/>
      <c r="K46" s="10"/>
      <c r="M46" s="42"/>
      <c r="N46" s="42"/>
      <c r="O46" s="42"/>
      <c r="P46" s="42"/>
      <c r="Q46" s="42"/>
      <c r="R46" s="42"/>
      <c r="S46" s="42"/>
    </row>
    <row r="47" spans="1:19" ht="9.6" customHeight="1" thickBot="1" x14ac:dyDescent="0.2">
      <c r="A47" s="37">
        <v>0.54166666666666663</v>
      </c>
      <c r="B47" s="143"/>
      <c r="C47" s="144"/>
      <c r="D47" s="150"/>
      <c r="E47" s="182"/>
      <c r="F47" s="40"/>
      <c r="G47" s="40"/>
      <c r="H47" s="40"/>
      <c r="I47" s="41"/>
      <c r="J47" s="183" t="s">
        <v>14</v>
      </c>
      <c r="K47" s="10"/>
      <c r="L47" s="37">
        <v>0.54166666666666663</v>
      </c>
      <c r="M47" s="43"/>
      <c r="N47" s="43"/>
      <c r="O47" s="43"/>
      <c r="P47" s="43"/>
      <c r="Q47" s="43"/>
      <c r="R47" s="43"/>
      <c r="S47" s="43"/>
    </row>
    <row r="48" spans="1:19" ht="9.6" customHeight="1" x14ac:dyDescent="0.15">
      <c r="A48" s="66"/>
      <c r="B48" s="184" t="s">
        <v>5</v>
      </c>
      <c r="C48" s="82"/>
      <c r="D48" s="83"/>
      <c r="E48" s="222" t="s">
        <v>56</v>
      </c>
      <c r="F48" s="223"/>
      <c r="G48" s="223"/>
      <c r="H48" s="223"/>
      <c r="I48" s="224"/>
      <c r="J48" s="183"/>
      <c r="K48" s="10"/>
      <c r="L48" s="66"/>
      <c r="M48" s="163" t="s">
        <v>5</v>
      </c>
      <c r="N48" s="94"/>
      <c r="O48" s="133"/>
      <c r="P48" s="56"/>
      <c r="Q48" s="56"/>
      <c r="R48" s="56"/>
      <c r="S48" s="95"/>
    </row>
    <row r="49" spans="1:19" ht="9.6" customHeight="1" x14ac:dyDescent="0.15">
      <c r="A49" s="168">
        <v>0.5625</v>
      </c>
      <c r="B49" s="164"/>
      <c r="C49" s="155"/>
      <c r="D49" s="156"/>
      <c r="E49" s="196"/>
      <c r="F49" s="197"/>
      <c r="G49" s="197"/>
      <c r="H49" s="197"/>
      <c r="I49" s="198"/>
      <c r="J49" s="166" t="s">
        <v>46</v>
      </c>
      <c r="K49" s="10"/>
      <c r="L49" s="168">
        <v>0.5625</v>
      </c>
      <c r="M49" s="164"/>
      <c r="N49" s="155"/>
      <c r="O49" s="156"/>
      <c r="P49" s="58"/>
      <c r="Q49" s="58"/>
      <c r="R49" s="58"/>
      <c r="S49" s="84"/>
    </row>
    <row r="50" spans="1:19" ht="9.6" customHeight="1" x14ac:dyDescent="0.15">
      <c r="A50" s="168"/>
      <c r="B50" s="164"/>
      <c r="C50" s="159"/>
      <c r="D50" s="160"/>
      <c r="E50" s="196" t="s">
        <v>57</v>
      </c>
      <c r="F50" s="197"/>
      <c r="G50" s="197"/>
      <c r="H50" s="197"/>
      <c r="I50" s="198"/>
      <c r="J50" s="167"/>
      <c r="K50" s="10"/>
      <c r="L50" s="168"/>
      <c r="M50" s="164"/>
      <c r="N50" s="159"/>
      <c r="O50" s="160"/>
      <c r="P50" s="58"/>
      <c r="Q50" s="58"/>
      <c r="R50" s="58"/>
      <c r="S50" s="84"/>
    </row>
    <row r="51" spans="1:19" ht="9.6" customHeight="1" x14ac:dyDescent="0.15">
      <c r="A51" s="46"/>
      <c r="B51" s="164"/>
      <c r="C51" s="82"/>
      <c r="D51" s="83"/>
      <c r="E51" s="196"/>
      <c r="F51" s="197"/>
      <c r="G51" s="197"/>
      <c r="H51" s="197"/>
      <c r="I51" s="198"/>
      <c r="J51" s="167"/>
      <c r="K51" s="10"/>
      <c r="L51" s="7"/>
      <c r="M51" s="164"/>
      <c r="N51" s="82"/>
      <c r="O51" s="83"/>
      <c r="P51" s="58"/>
      <c r="Q51" s="58"/>
      <c r="R51" s="58"/>
      <c r="S51" s="84"/>
    </row>
    <row r="52" spans="1:19" ht="9.6" customHeight="1" x14ac:dyDescent="0.15">
      <c r="A52" s="47"/>
      <c r="B52" s="164"/>
      <c r="C52" s="82"/>
      <c r="D52" s="83"/>
      <c r="E52" s="82"/>
      <c r="F52" s="199" t="s">
        <v>37</v>
      </c>
      <c r="G52" s="169" t="s">
        <v>39</v>
      </c>
      <c r="H52" s="170" t="s">
        <v>38</v>
      </c>
      <c r="I52" s="171"/>
      <c r="J52" s="167"/>
      <c r="K52" s="10"/>
      <c r="L52" s="7"/>
      <c r="M52" s="164"/>
      <c r="N52" s="82"/>
      <c r="O52" s="83"/>
      <c r="P52" s="58"/>
      <c r="Q52" s="58"/>
      <c r="R52" s="58"/>
      <c r="S52" s="84"/>
    </row>
    <row r="53" spans="1:19" ht="9.6" customHeight="1" x14ac:dyDescent="0.15">
      <c r="A53" s="47"/>
      <c r="B53" s="164"/>
      <c r="C53" s="82"/>
      <c r="D53" s="83"/>
      <c r="E53" s="82"/>
      <c r="F53" s="199"/>
      <c r="G53" s="169"/>
      <c r="H53" s="172"/>
      <c r="I53" s="173"/>
      <c r="J53" s="166" t="s">
        <v>29</v>
      </c>
      <c r="K53" s="10"/>
      <c r="L53" s="7"/>
      <c r="M53" s="164"/>
      <c r="N53" s="82"/>
      <c r="O53" s="83"/>
      <c r="P53" s="58"/>
      <c r="Q53" s="58"/>
      <c r="R53" s="58"/>
      <c r="S53" s="84"/>
    </row>
    <row r="54" spans="1:19" ht="9.6" customHeight="1" x14ac:dyDescent="0.15">
      <c r="A54" s="47"/>
      <c r="B54" s="164"/>
      <c r="C54" s="82"/>
      <c r="D54" s="83"/>
      <c r="E54" s="82"/>
      <c r="F54" s="199"/>
      <c r="G54" s="127" t="s">
        <v>40</v>
      </c>
      <c r="H54" s="200"/>
      <c r="I54" s="201"/>
      <c r="J54" s="166"/>
      <c r="K54" s="10"/>
      <c r="L54" s="7"/>
      <c r="M54" s="164"/>
      <c r="N54" s="82"/>
      <c r="O54" s="83"/>
      <c r="P54" s="58"/>
      <c r="Q54" s="58"/>
      <c r="R54" s="58"/>
      <c r="S54" s="84"/>
    </row>
    <row r="55" spans="1:19" ht="9.6" customHeight="1" x14ac:dyDescent="0.15">
      <c r="A55" s="47"/>
      <c r="B55" s="164"/>
      <c r="C55" s="82"/>
      <c r="D55" s="83"/>
      <c r="E55" s="82"/>
      <c r="F55" s="199"/>
      <c r="G55" s="127"/>
      <c r="H55" s="202"/>
      <c r="I55" s="203"/>
      <c r="J55" s="166"/>
      <c r="K55" s="10"/>
      <c r="L55" s="7"/>
      <c r="M55" s="164"/>
      <c r="N55" s="82"/>
      <c r="O55" s="83"/>
      <c r="P55" s="58"/>
      <c r="Q55" s="58"/>
      <c r="R55" s="58"/>
      <c r="S55" s="84"/>
    </row>
    <row r="56" spans="1:19" ht="9.6" customHeight="1" x14ac:dyDescent="0.15">
      <c r="A56" s="47"/>
      <c r="B56" s="164"/>
      <c r="C56" s="82"/>
      <c r="D56" s="83"/>
      <c r="E56" s="82"/>
      <c r="F56" s="199"/>
      <c r="G56" s="157" t="s">
        <v>17</v>
      </c>
      <c r="H56" s="106" t="s">
        <v>68</v>
      </c>
      <c r="I56" s="97" t="s">
        <v>69</v>
      </c>
      <c r="J56" s="16"/>
      <c r="K56" s="10"/>
      <c r="L56" s="7"/>
      <c r="M56" s="164"/>
      <c r="N56" s="82"/>
      <c r="O56" s="83"/>
      <c r="P56" s="82"/>
      <c r="Q56" s="58"/>
      <c r="R56" s="58"/>
      <c r="S56" s="84"/>
    </row>
    <row r="57" spans="1:19" ht="9.6" customHeight="1" x14ac:dyDescent="0.15">
      <c r="A57" s="7"/>
      <c r="B57" s="164"/>
      <c r="C57" s="82"/>
      <c r="D57" s="83"/>
      <c r="E57" s="82"/>
      <c r="F57" s="199"/>
      <c r="G57" s="157"/>
      <c r="H57" s="128"/>
      <c r="I57" s="98"/>
      <c r="J57" s="10"/>
      <c r="K57" s="10"/>
      <c r="L57" s="7"/>
      <c r="M57" s="164"/>
      <c r="N57" s="82"/>
      <c r="O57" s="83"/>
      <c r="P57" s="82"/>
      <c r="Q57" s="58"/>
      <c r="R57" s="58"/>
      <c r="S57" s="84"/>
    </row>
    <row r="58" spans="1:19" ht="9.6" customHeight="1" x14ac:dyDescent="0.15">
      <c r="B58" s="164"/>
      <c r="C58" s="82"/>
      <c r="D58" s="83"/>
      <c r="E58" s="82"/>
      <c r="F58" s="127" t="s">
        <v>36</v>
      </c>
      <c r="G58" s="127"/>
      <c r="H58" s="106" t="s">
        <v>68</v>
      </c>
      <c r="I58" s="97" t="s">
        <v>69</v>
      </c>
      <c r="J58" s="10"/>
      <c r="K58" s="10"/>
      <c r="M58" s="164"/>
      <c r="N58" s="82"/>
      <c r="O58" s="83"/>
      <c r="P58" s="82"/>
      <c r="Q58" s="58"/>
      <c r="R58" s="58"/>
      <c r="S58" s="84"/>
    </row>
    <row r="59" spans="1:19" ht="9.6" customHeight="1" x14ac:dyDescent="0.15">
      <c r="B59" s="164"/>
      <c r="C59" s="82"/>
      <c r="D59" s="83"/>
      <c r="E59" s="82"/>
      <c r="F59" s="127"/>
      <c r="G59" s="127"/>
      <c r="H59" s="128"/>
      <c r="I59" s="98"/>
      <c r="J59" s="10"/>
      <c r="K59" s="10"/>
      <c r="M59" s="164"/>
      <c r="N59" s="82"/>
      <c r="O59" s="83"/>
      <c r="P59" s="82"/>
      <c r="Q59" s="58"/>
      <c r="R59" s="58"/>
      <c r="S59" s="84"/>
    </row>
    <row r="60" spans="1:19" ht="9.6" customHeight="1" x14ac:dyDescent="0.15">
      <c r="B60" s="164"/>
      <c r="C60" s="82"/>
      <c r="D60" s="83"/>
      <c r="E60" s="82"/>
      <c r="F60" s="158" t="s">
        <v>18</v>
      </c>
      <c r="G60" s="158"/>
      <c r="H60" s="106" t="s">
        <v>68</v>
      </c>
      <c r="I60" s="97" t="s">
        <v>69</v>
      </c>
      <c r="J60" s="10"/>
      <c r="K60" s="10"/>
      <c r="M60" s="164"/>
      <c r="N60" s="82"/>
      <c r="O60" s="83"/>
      <c r="P60" s="82"/>
      <c r="Q60" s="162" t="s">
        <v>36</v>
      </c>
      <c r="R60" s="106" t="s">
        <v>68</v>
      </c>
      <c r="S60" s="97" t="s">
        <v>69</v>
      </c>
    </row>
    <row r="61" spans="1:19" ht="9.6" customHeight="1" x14ac:dyDescent="0.15">
      <c r="B61" s="164"/>
      <c r="C61" s="82"/>
      <c r="D61" s="83"/>
      <c r="E61" s="82"/>
      <c r="F61" s="158"/>
      <c r="G61" s="158"/>
      <c r="H61" s="128"/>
      <c r="I61" s="98"/>
      <c r="J61" s="10"/>
      <c r="K61" s="10"/>
      <c r="M61" s="164"/>
      <c r="N61" s="82"/>
      <c r="O61" s="83"/>
      <c r="P61" s="82"/>
      <c r="Q61" s="162"/>
      <c r="R61" s="128"/>
      <c r="S61" s="98"/>
    </row>
    <row r="62" spans="1:19" ht="9.6" customHeight="1" x14ac:dyDescent="0.15">
      <c r="B62" s="164"/>
      <c r="C62" s="82"/>
      <c r="D62" s="83"/>
      <c r="E62" s="82"/>
      <c r="F62" s="157" t="s">
        <v>34</v>
      </c>
      <c r="G62" s="157"/>
      <c r="H62" s="106" t="s">
        <v>68</v>
      </c>
      <c r="I62" s="97" t="s">
        <v>69</v>
      </c>
      <c r="J62" s="10"/>
      <c r="K62" s="10"/>
      <c r="M62" s="164"/>
      <c r="N62" s="82"/>
      <c r="O62" s="83"/>
      <c r="P62" s="82"/>
      <c r="Q62" s="162" t="s">
        <v>34</v>
      </c>
      <c r="R62" s="106" t="s">
        <v>68</v>
      </c>
      <c r="S62" s="97" t="s">
        <v>69</v>
      </c>
    </row>
    <row r="63" spans="1:19" ht="9.6" customHeight="1" x14ac:dyDescent="0.15">
      <c r="A63" s="37">
        <v>0.6875</v>
      </c>
      <c r="B63" s="164"/>
      <c r="C63" s="155"/>
      <c r="D63" s="156"/>
      <c r="E63" s="82"/>
      <c r="F63" s="157"/>
      <c r="G63" s="157"/>
      <c r="H63" s="128"/>
      <c r="I63" s="98"/>
      <c r="J63" s="10"/>
      <c r="K63" s="10"/>
      <c r="L63" s="37">
        <v>0.6875</v>
      </c>
      <c r="M63" s="164"/>
      <c r="N63" s="155"/>
      <c r="O63" s="156"/>
      <c r="P63" s="82"/>
      <c r="Q63" s="162"/>
      <c r="R63" s="128"/>
      <c r="S63" s="98"/>
    </row>
    <row r="64" spans="1:19" ht="9.6" customHeight="1" x14ac:dyDescent="0.15">
      <c r="A64" s="37"/>
      <c r="B64" s="164"/>
      <c r="C64" s="159"/>
      <c r="D64" s="160"/>
      <c r="E64" s="82"/>
      <c r="F64" s="161" t="s">
        <v>35</v>
      </c>
      <c r="G64" s="161"/>
      <c r="H64" s="106" t="s">
        <v>68</v>
      </c>
      <c r="I64" s="97" t="s">
        <v>69</v>
      </c>
      <c r="J64" s="10"/>
      <c r="K64" s="10"/>
      <c r="L64" s="37"/>
      <c r="M64" s="164"/>
      <c r="N64" s="159"/>
      <c r="O64" s="160"/>
      <c r="P64" s="101"/>
      <c r="Q64" s="162" t="s">
        <v>35</v>
      </c>
      <c r="R64" s="106" t="s">
        <v>68</v>
      </c>
      <c r="S64" s="97" t="s">
        <v>69</v>
      </c>
    </row>
    <row r="65" spans="1:19" ht="9.6" customHeight="1" thickBot="1" x14ac:dyDescent="0.2">
      <c r="A65" s="37">
        <v>0.70833333333333337</v>
      </c>
      <c r="B65" s="164"/>
      <c r="C65" s="82"/>
      <c r="D65" s="83"/>
      <c r="E65" s="82"/>
      <c r="F65" s="161"/>
      <c r="G65" s="161"/>
      <c r="H65" s="128"/>
      <c r="I65" s="98"/>
      <c r="J65" s="10"/>
      <c r="K65" s="10"/>
      <c r="L65" s="37">
        <v>0.70833333333333337</v>
      </c>
      <c r="M65" s="165"/>
      <c r="N65" s="99"/>
      <c r="O65" s="100"/>
      <c r="P65" s="102"/>
      <c r="Q65" s="187"/>
      <c r="R65" s="128"/>
      <c r="S65" s="98"/>
    </row>
    <row r="66" spans="1:19" ht="9.6" customHeight="1" x14ac:dyDescent="0.15">
      <c r="A66" s="66"/>
      <c r="B66" s="134" t="s">
        <v>31</v>
      </c>
      <c r="C66" s="59"/>
      <c r="D66" s="59"/>
      <c r="E66" s="137" t="s">
        <v>19</v>
      </c>
      <c r="F66" s="137"/>
      <c r="G66" s="138"/>
      <c r="H66" s="138"/>
      <c r="I66" s="139"/>
      <c r="J66" s="142" t="s">
        <v>23</v>
      </c>
      <c r="K66" s="9"/>
      <c r="L66" s="66"/>
      <c r="M66" s="59"/>
      <c r="N66" s="59"/>
      <c r="O66" s="59"/>
      <c r="P66" s="59"/>
      <c r="Q66" s="59"/>
      <c r="R66" s="59"/>
      <c r="S66" s="59"/>
    </row>
    <row r="67" spans="1:19" ht="9.6" customHeight="1" x14ac:dyDescent="0.15">
      <c r="A67" s="37">
        <v>0.73958333333333337</v>
      </c>
      <c r="B67" s="135"/>
      <c r="C67" s="136"/>
      <c r="D67" s="136"/>
      <c r="E67" s="140"/>
      <c r="F67" s="140"/>
      <c r="G67" s="140"/>
      <c r="H67" s="140"/>
      <c r="I67" s="141"/>
      <c r="J67" s="85"/>
      <c r="K67" s="9"/>
      <c r="L67" s="37"/>
      <c r="M67" s="42"/>
      <c r="N67" s="42"/>
      <c r="O67" s="42"/>
      <c r="P67" s="42"/>
      <c r="Q67" s="42"/>
      <c r="R67" s="42"/>
      <c r="S67" s="42"/>
    </row>
    <row r="68" spans="1:19" ht="9.6" customHeight="1" x14ac:dyDescent="0.15">
      <c r="A68" s="37"/>
      <c r="B68" s="71" t="s">
        <v>13</v>
      </c>
      <c r="C68" s="72"/>
      <c r="D68" s="145" t="s">
        <v>53</v>
      </c>
      <c r="E68" s="146"/>
      <c r="F68" s="146"/>
      <c r="G68" s="146"/>
      <c r="H68" s="146"/>
      <c r="I68" s="147"/>
      <c r="J68" s="85" t="s">
        <v>24</v>
      </c>
      <c r="K68" s="10"/>
      <c r="L68" s="37"/>
      <c r="M68" s="42"/>
      <c r="N68" s="42"/>
      <c r="O68" s="42"/>
      <c r="P68" s="42"/>
      <c r="Q68" s="42"/>
      <c r="R68" s="42"/>
      <c r="S68" s="42"/>
    </row>
    <row r="69" spans="1:19" ht="9.6" customHeight="1" x14ac:dyDescent="0.15">
      <c r="A69" s="8"/>
      <c r="B69" s="73"/>
      <c r="C69" s="74"/>
      <c r="D69" s="148"/>
      <c r="E69" s="148"/>
      <c r="F69" s="148"/>
      <c r="G69" s="148"/>
      <c r="H69" s="148"/>
      <c r="I69" s="149"/>
      <c r="J69" s="85"/>
      <c r="K69" s="10"/>
      <c r="L69" s="8"/>
      <c r="M69" s="42"/>
      <c r="N69" s="42"/>
      <c r="O69" s="42"/>
      <c r="P69" s="42"/>
      <c r="Q69" s="42"/>
      <c r="R69" s="42"/>
      <c r="S69" s="42"/>
    </row>
    <row r="70" spans="1:19" ht="9.6" customHeight="1" x14ac:dyDescent="0.15">
      <c r="B70" s="73"/>
      <c r="C70" s="74"/>
      <c r="D70" s="58"/>
      <c r="E70" s="58"/>
      <c r="F70" s="58"/>
      <c r="G70" s="58"/>
      <c r="H70" s="58"/>
      <c r="I70" s="84"/>
      <c r="J70" s="10"/>
      <c r="K70" s="10"/>
      <c r="M70" s="42"/>
      <c r="N70" s="42"/>
      <c r="O70" s="42"/>
      <c r="P70" s="42"/>
      <c r="Q70" s="42"/>
      <c r="R70" s="42"/>
      <c r="S70" s="42"/>
    </row>
    <row r="71" spans="1:19" ht="9.6" customHeight="1" thickBot="1" x14ac:dyDescent="0.2">
      <c r="A71" s="37">
        <v>0.8125</v>
      </c>
      <c r="B71" s="143"/>
      <c r="C71" s="144"/>
      <c r="D71" s="150"/>
      <c r="E71" s="150"/>
      <c r="F71" s="150"/>
      <c r="G71" s="150"/>
      <c r="H71" s="150"/>
      <c r="I71" s="151"/>
      <c r="J71" s="10"/>
      <c r="K71" s="10"/>
      <c r="L71" s="37">
        <v>0.8125</v>
      </c>
      <c r="M71" s="43"/>
      <c r="N71" s="43"/>
      <c r="O71" s="43"/>
      <c r="P71" s="43"/>
      <c r="Q71" s="43"/>
      <c r="R71" s="43"/>
      <c r="S71" s="43"/>
    </row>
    <row r="72" spans="1:19" ht="9.6" customHeight="1" x14ac:dyDescent="0.15">
      <c r="A72" s="66"/>
      <c r="B72" s="130" t="s">
        <v>3</v>
      </c>
      <c r="C72" s="94"/>
      <c r="D72" s="133"/>
      <c r="E72" s="94"/>
      <c r="F72" s="56"/>
      <c r="G72" s="56"/>
      <c r="H72" s="56"/>
      <c r="I72" s="95"/>
      <c r="J72" s="10"/>
      <c r="K72" s="10"/>
      <c r="L72" s="66"/>
      <c r="M72" s="130" t="s">
        <v>3</v>
      </c>
      <c r="N72" s="94"/>
      <c r="O72" s="133"/>
      <c r="P72" s="56"/>
      <c r="Q72" s="56"/>
      <c r="R72" s="56"/>
      <c r="S72" s="95"/>
    </row>
    <row r="73" spans="1:19" ht="9.6" customHeight="1" x14ac:dyDescent="0.15">
      <c r="A73" s="5"/>
      <c r="B73" s="131"/>
      <c r="C73" s="82"/>
      <c r="D73" s="83"/>
      <c r="E73" s="82"/>
      <c r="F73" s="96"/>
      <c r="G73" s="96"/>
      <c r="H73" s="96"/>
      <c r="I73" s="84"/>
      <c r="J73" s="10"/>
      <c r="K73" s="10"/>
      <c r="L73" s="5"/>
      <c r="M73" s="131"/>
      <c r="N73" s="82"/>
      <c r="O73" s="83"/>
      <c r="P73" s="58"/>
      <c r="Q73" s="58"/>
      <c r="R73" s="58"/>
      <c r="S73" s="84"/>
    </row>
    <row r="74" spans="1:19" ht="9.6" customHeight="1" x14ac:dyDescent="0.15">
      <c r="A74" s="5"/>
      <c r="B74" s="131"/>
      <c r="C74" s="82"/>
      <c r="D74" s="83"/>
      <c r="E74" s="82"/>
      <c r="F74" s="96"/>
      <c r="G74" s="96"/>
      <c r="H74" s="96"/>
      <c r="I74" s="84"/>
      <c r="J74" s="10"/>
      <c r="K74" s="10"/>
      <c r="L74" s="5"/>
      <c r="M74" s="131"/>
      <c r="N74" s="82"/>
      <c r="O74" s="83"/>
      <c r="P74" s="82"/>
      <c r="Q74" s="58"/>
      <c r="R74" s="58"/>
      <c r="S74" s="84"/>
    </row>
    <row r="75" spans="1:19" ht="9.6" customHeight="1" x14ac:dyDescent="0.15">
      <c r="A75" s="5"/>
      <c r="B75" s="131"/>
      <c r="C75" s="82"/>
      <c r="D75" s="83"/>
      <c r="E75" s="82"/>
      <c r="F75" s="58"/>
      <c r="G75" s="58"/>
      <c r="H75" s="58"/>
      <c r="I75" s="84"/>
      <c r="J75" s="10"/>
      <c r="K75" s="10"/>
      <c r="L75" s="5"/>
      <c r="M75" s="131"/>
      <c r="N75" s="82"/>
      <c r="O75" s="83"/>
      <c r="P75" s="82"/>
      <c r="Q75" s="58"/>
      <c r="R75" s="58"/>
      <c r="S75" s="84"/>
    </row>
    <row r="76" spans="1:19" ht="9.6" customHeight="1" x14ac:dyDescent="0.15">
      <c r="A76" s="5"/>
      <c r="B76" s="131"/>
      <c r="C76" s="82"/>
      <c r="D76" s="83"/>
      <c r="E76" s="82"/>
      <c r="F76" s="113"/>
      <c r="G76" s="113"/>
      <c r="H76" s="113"/>
      <c r="I76" s="152"/>
      <c r="J76" s="10"/>
      <c r="K76" s="10"/>
      <c r="L76" s="5"/>
      <c r="M76" s="131"/>
      <c r="N76" s="82"/>
      <c r="O76" s="83"/>
      <c r="P76" s="82"/>
      <c r="Q76" s="58"/>
      <c r="R76" s="58"/>
      <c r="S76" s="84"/>
    </row>
    <row r="77" spans="1:19" ht="9.6" customHeight="1" x14ac:dyDescent="0.15">
      <c r="A77" s="5"/>
      <c r="B77" s="131"/>
      <c r="C77" s="82"/>
      <c r="D77" s="83"/>
      <c r="E77" s="82"/>
      <c r="F77" s="153"/>
      <c r="G77" s="153"/>
      <c r="H77" s="153"/>
      <c r="I77" s="154"/>
      <c r="J77" s="10"/>
      <c r="K77" s="10"/>
      <c r="L77" s="5"/>
      <c r="M77" s="131"/>
      <c r="N77" s="82"/>
      <c r="O77" s="83"/>
      <c r="P77" s="82"/>
      <c r="Q77" s="58"/>
      <c r="R77" s="58"/>
      <c r="S77" s="84"/>
    </row>
    <row r="78" spans="1:19" ht="9.6" customHeight="1" x14ac:dyDescent="0.15">
      <c r="B78" s="131"/>
      <c r="C78" s="82"/>
      <c r="D78" s="83"/>
      <c r="E78" s="101"/>
      <c r="F78" s="127" t="s">
        <v>36</v>
      </c>
      <c r="G78" s="127"/>
      <c r="H78" s="106" t="s">
        <v>68</v>
      </c>
      <c r="I78" s="97" t="s">
        <v>69</v>
      </c>
      <c r="J78" s="10"/>
      <c r="K78" s="10"/>
      <c r="M78" s="131"/>
      <c r="N78" s="82"/>
      <c r="O78" s="83"/>
      <c r="P78" s="82"/>
      <c r="Q78" s="109" t="s">
        <v>42</v>
      </c>
      <c r="R78" s="106" t="s">
        <v>68</v>
      </c>
      <c r="S78" s="97" t="s">
        <v>69</v>
      </c>
    </row>
    <row r="79" spans="1:19" ht="9.6" customHeight="1" x14ac:dyDescent="0.15">
      <c r="B79" s="131"/>
      <c r="C79" s="82"/>
      <c r="D79" s="83"/>
      <c r="E79" s="101"/>
      <c r="F79" s="127"/>
      <c r="G79" s="127"/>
      <c r="H79" s="128"/>
      <c r="I79" s="98"/>
      <c r="J79" s="10"/>
      <c r="K79" s="10"/>
      <c r="M79" s="131"/>
      <c r="N79" s="82"/>
      <c r="O79" s="83"/>
      <c r="P79" s="82"/>
      <c r="Q79" s="129"/>
      <c r="R79" s="128"/>
      <c r="S79" s="98"/>
    </row>
    <row r="80" spans="1:19" ht="9.6" customHeight="1" x14ac:dyDescent="0.15">
      <c r="B80" s="131"/>
      <c r="C80" s="82"/>
      <c r="D80" s="83"/>
      <c r="E80" s="101"/>
      <c r="F80" s="103" t="s">
        <v>55</v>
      </c>
      <c r="G80" s="104"/>
      <c r="H80" s="106" t="s">
        <v>68</v>
      </c>
      <c r="I80" s="97" t="s">
        <v>69</v>
      </c>
      <c r="J80" s="10"/>
      <c r="K80" s="10"/>
      <c r="M80" s="131"/>
      <c r="N80" s="82"/>
      <c r="O80" s="83"/>
      <c r="P80" s="101"/>
      <c r="Q80" s="109" t="s">
        <v>41</v>
      </c>
      <c r="R80" s="106" t="s">
        <v>68</v>
      </c>
      <c r="S80" s="97" t="s">
        <v>69</v>
      </c>
    </row>
    <row r="81" spans="1:19" ht="9.6" customHeight="1" thickBot="1" x14ac:dyDescent="0.2">
      <c r="A81" s="37">
        <v>0.875</v>
      </c>
      <c r="B81" s="132"/>
      <c r="C81" s="99"/>
      <c r="D81" s="100"/>
      <c r="E81" s="102"/>
      <c r="F81" s="105"/>
      <c r="G81" s="105"/>
      <c r="H81" s="107"/>
      <c r="I81" s="108"/>
      <c r="J81" s="10"/>
      <c r="K81" s="10"/>
      <c r="L81" s="37">
        <v>0.875</v>
      </c>
      <c r="M81" s="132"/>
      <c r="N81" s="99"/>
      <c r="O81" s="100"/>
      <c r="P81" s="102"/>
      <c r="Q81" s="110"/>
      <c r="R81" s="107"/>
      <c r="S81" s="108"/>
    </row>
    <row r="82" spans="1:19" ht="9.6" customHeight="1" x14ac:dyDescent="0.15">
      <c r="A82" s="37"/>
      <c r="B82" s="112" t="s">
        <v>20</v>
      </c>
      <c r="C82" s="113"/>
      <c r="D82" s="113"/>
      <c r="E82" s="10"/>
      <c r="F82" s="10"/>
      <c r="G82" s="10"/>
      <c r="H82" s="10"/>
      <c r="I82" s="17"/>
      <c r="J82" s="10"/>
      <c r="K82" s="10"/>
      <c r="L82" s="37"/>
      <c r="M82" s="15"/>
      <c r="N82" s="15"/>
      <c r="O82" s="10"/>
      <c r="P82" s="10"/>
      <c r="Q82" s="10"/>
      <c r="R82" s="10"/>
      <c r="S82" s="10"/>
    </row>
    <row r="83" spans="1:19" ht="9.6" customHeight="1" x14ac:dyDescent="0.15">
      <c r="A83" s="5"/>
      <c r="B83" s="112"/>
      <c r="C83" s="113"/>
      <c r="D83" s="113"/>
      <c r="E83" s="10"/>
      <c r="F83" s="10"/>
      <c r="G83" s="10"/>
      <c r="H83" s="10"/>
      <c r="I83" s="17"/>
      <c r="J83" s="10"/>
      <c r="K83" s="10"/>
      <c r="L83" s="5"/>
      <c r="M83" s="9"/>
      <c r="N83" s="42" t="s">
        <v>8</v>
      </c>
      <c r="O83" s="42"/>
      <c r="P83" s="42"/>
      <c r="Q83" s="42"/>
      <c r="R83" s="42"/>
      <c r="S83" s="42"/>
    </row>
    <row r="84" spans="1:19" ht="9.6" customHeight="1" x14ac:dyDescent="0.15">
      <c r="A84" s="5"/>
      <c r="B84" s="19"/>
      <c r="C84" s="10"/>
      <c r="D84" s="42"/>
      <c r="E84" s="66"/>
      <c r="F84" s="66"/>
      <c r="G84" s="10"/>
      <c r="H84" s="10"/>
      <c r="I84" s="17"/>
      <c r="J84" s="85" t="s">
        <v>25</v>
      </c>
      <c r="K84" s="10"/>
      <c r="N84" s="42"/>
      <c r="O84" s="42"/>
      <c r="P84" s="42"/>
      <c r="Q84" s="42"/>
      <c r="R84" s="42"/>
      <c r="S84" s="42"/>
    </row>
    <row r="85" spans="1:19" ht="9.6" customHeight="1" x14ac:dyDescent="0.15">
      <c r="A85" s="37">
        <v>0.91666666666666663</v>
      </c>
      <c r="B85" s="87" t="s">
        <v>33</v>
      </c>
      <c r="C85" s="42"/>
      <c r="D85" s="111"/>
      <c r="E85" s="111"/>
      <c r="F85" s="111"/>
      <c r="G85" s="6"/>
      <c r="H85" s="6"/>
      <c r="I85" s="20"/>
      <c r="J85" s="86"/>
      <c r="K85" s="10"/>
      <c r="M85" s="88" t="s">
        <v>72</v>
      </c>
      <c r="N85" s="89"/>
      <c r="O85" s="89"/>
      <c r="P85" s="89"/>
      <c r="Q85" s="89"/>
      <c r="R85" s="89"/>
      <c r="S85" s="90"/>
    </row>
    <row r="86" spans="1:19" ht="9.6" customHeight="1" x14ac:dyDescent="0.15">
      <c r="A86" s="37"/>
      <c r="B86" s="87"/>
      <c r="C86" s="42"/>
      <c r="D86" s="10"/>
      <c r="E86" s="10"/>
      <c r="F86" s="10"/>
      <c r="G86" s="10"/>
      <c r="H86" s="10"/>
      <c r="I86" s="17"/>
      <c r="J86" s="10"/>
      <c r="K86" s="10"/>
      <c r="M86" s="91"/>
      <c r="N86" s="92"/>
      <c r="O86" s="92"/>
      <c r="P86" s="92"/>
      <c r="Q86" s="92"/>
      <c r="R86" s="92"/>
      <c r="S86" s="93"/>
    </row>
    <row r="87" spans="1:19" ht="9.6" customHeight="1" x14ac:dyDescent="0.15">
      <c r="A87" s="8"/>
      <c r="B87" s="21"/>
      <c r="C87" s="15"/>
      <c r="D87" s="10"/>
      <c r="E87" s="10"/>
      <c r="F87" s="10"/>
      <c r="G87" s="10"/>
      <c r="H87" s="10"/>
      <c r="I87" s="17"/>
      <c r="J87" s="10"/>
      <c r="K87" s="10"/>
      <c r="M87" s="114" t="s">
        <v>9</v>
      </c>
      <c r="N87" s="115"/>
      <c r="O87" s="115"/>
      <c r="P87" s="115"/>
      <c r="Q87" s="115"/>
      <c r="R87" s="115"/>
      <c r="S87" s="116"/>
    </row>
    <row r="88" spans="1:19" ht="9.6" customHeight="1" x14ac:dyDescent="0.15">
      <c r="A88" s="37">
        <v>0.9375</v>
      </c>
      <c r="B88" s="87" t="s">
        <v>32</v>
      </c>
      <c r="C88" s="42"/>
      <c r="D88" s="42"/>
      <c r="E88" s="42"/>
      <c r="F88" s="42"/>
      <c r="G88" s="42"/>
      <c r="H88" s="42"/>
      <c r="I88" s="61"/>
      <c r="J88" s="9"/>
      <c r="K88" s="9"/>
      <c r="M88" s="114"/>
      <c r="N88" s="115"/>
      <c r="O88" s="115"/>
      <c r="P88" s="115"/>
      <c r="Q88" s="115"/>
      <c r="R88" s="115"/>
      <c r="S88" s="116"/>
    </row>
    <row r="89" spans="1:19" ht="9.6" customHeight="1" thickBot="1" x14ac:dyDescent="0.2">
      <c r="A89" s="37"/>
      <c r="B89" s="117"/>
      <c r="C89" s="43"/>
      <c r="D89" s="43"/>
      <c r="E89" s="43"/>
      <c r="F89" s="43"/>
      <c r="G89" s="43"/>
      <c r="H89" s="43"/>
      <c r="I89" s="118"/>
      <c r="J89" s="9"/>
      <c r="K89" s="9"/>
      <c r="M89" s="119" t="s">
        <v>10</v>
      </c>
      <c r="N89" s="120"/>
      <c r="O89" s="120"/>
      <c r="P89" s="120"/>
      <c r="Q89" s="120"/>
      <c r="R89" s="120"/>
      <c r="S89" s="121"/>
    </row>
    <row r="90" spans="1:19" ht="9.6" customHeight="1" x14ac:dyDescent="0.15">
      <c r="A90" s="8"/>
      <c r="D90" s="125" t="s">
        <v>54</v>
      </c>
      <c r="E90" s="126"/>
      <c r="F90" s="126"/>
      <c r="G90" s="126"/>
      <c r="H90" s="126"/>
      <c r="I90" s="126"/>
      <c r="J90" s="13"/>
      <c r="K90" s="13"/>
      <c r="M90" s="122"/>
      <c r="N90" s="123"/>
      <c r="O90" s="123"/>
      <c r="P90" s="123"/>
      <c r="Q90" s="123"/>
      <c r="R90" s="123"/>
      <c r="S90" s="124"/>
    </row>
    <row r="91" spans="1:19" ht="9.6" customHeight="1" x14ac:dyDescent="0.15">
      <c r="A91" s="5"/>
      <c r="D91" s="126"/>
      <c r="E91" s="126"/>
      <c r="F91" s="126"/>
      <c r="G91" s="126"/>
      <c r="H91" s="126"/>
      <c r="I91" s="126"/>
      <c r="J91" s="13"/>
      <c r="K91" s="13"/>
    </row>
    <row r="92" spans="1:19" ht="15" customHeight="1" x14ac:dyDescent="0.15">
      <c r="A92" t="s">
        <v>0</v>
      </c>
    </row>
    <row r="93" spans="1:19" ht="30.75" x14ac:dyDescent="0.15">
      <c r="A93" s="48" t="s">
        <v>22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14" t="s">
        <v>2</v>
      </c>
      <c r="N93" s="1"/>
      <c r="O93" s="1"/>
      <c r="P93" s="1"/>
      <c r="Q93" s="1"/>
      <c r="R93" s="1"/>
      <c r="S93" s="1"/>
    </row>
    <row r="94" spans="1:19" ht="9.6" customHeight="1" x14ac:dyDescent="0.15">
      <c r="A94" s="44" t="s">
        <v>1</v>
      </c>
      <c r="B94" s="44"/>
      <c r="C94" s="44"/>
      <c r="D94" s="49"/>
      <c r="N94" s="11"/>
    </row>
    <row r="95" spans="1:19" ht="9.6" customHeight="1" x14ac:dyDescent="0.15">
      <c r="A95" s="44"/>
      <c r="B95" s="44"/>
      <c r="C95" s="44"/>
      <c r="D95" s="49"/>
      <c r="M95" s="79" t="s">
        <v>43</v>
      </c>
      <c r="N95" s="80"/>
      <c r="O95" s="80"/>
      <c r="P95" s="80"/>
      <c r="Q95" s="80"/>
      <c r="R95" s="80"/>
      <c r="S95" s="81"/>
    </row>
    <row r="96" spans="1:19" ht="9.6" customHeight="1" x14ac:dyDescent="0.15">
      <c r="A96" s="44"/>
      <c r="B96" s="44"/>
      <c r="C96" s="44"/>
      <c r="D96" s="49"/>
      <c r="M96" s="51"/>
      <c r="N96" s="52"/>
      <c r="O96" s="52"/>
      <c r="P96" s="52"/>
      <c r="Q96" s="52"/>
      <c r="R96" s="52"/>
      <c r="S96" s="53"/>
    </row>
    <row r="97" spans="1:19" ht="9.6" customHeight="1" x14ac:dyDescent="0.15">
      <c r="A97" s="45"/>
      <c r="B97" s="45"/>
      <c r="C97" s="45"/>
      <c r="D97" s="50"/>
      <c r="E97" s="96" t="s">
        <v>74</v>
      </c>
      <c r="F97" s="96"/>
      <c r="G97" s="96"/>
      <c r="H97" s="96"/>
      <c r="I97" s="96"/>
      <c r="M97" s="51" t="s">
        <v>50</v>
      </c>
      <c r="N97" s="52"/>
      <c r="O97" s="52"/>
      <c r="P97" s="52"/>
      <c r="Q97" s="52"/>
      <c r="R97" s="52"/>
      <c r="S97" s="53"/>
    </row>
    <row r="98" spans="1:19" ht="9.6" customHeight="1" x14ac:dyDescent="0.15">
      <c r="A98" s="3"/>
      <c r="B98" s="3"/>
      <c r="C98" s="3"/>
      <c r="E98" s="96"/>
      <c r="F98" s="96"/>
      <c r="G98" s="96"/>
      <c r="H98" s="96"/>
      <c r="I98" s="96"/>
      <c r="M98" s="51"/>
      <c r="N98" s="52"/>
      <c r="O98" s="52"/>
      <c r="P98" s="52"/>
      <c r="Q98" s="52"/>
      <c r="R98" s="52"/>
      <c r="S98" s="53"/>
    </row>
    <row r="99" spans="1:19" ht="9.6" customHeight="1" thickBot="1" x14ac:dyDescent="0.2">
      <c r="A99" s="3"/>
      <c r="M99" s="51" t="s">
        <v>60</v>
      </c>
      <c r="N99" s="52"/>
      <c r="O99" s="52"/>
      <c r="P99" s="52"/>
      <c r="Q99" s="52"/>
      <c r="R99" s="52"/>
      <c r="S99" s="53"/>
    </row>
    <row r="100" spans="1:19" ht="9.6" customHeight="1" x14ac:dyDescent="0.15">
      <c r="A100" s="54">
        <v>0.27083333333333331</v>
      </c>
      <c r="B100" s="55" t="s">
        <v>26</v>
      </c>
      <c r="C100" s="56"/>
      <c r="D100" s="56"/>
      <c r="E100" s="59" t="s">
        <v>47</v>
      </c>
      <c r="F100" s="59"/>
      <c r="G100" s="59"/>
      <c r="H100" s="59"/>
      <c r="I100" s="60"/>
      <c r="J100" s="10"/>
      <c r="K100" s="10"/>
      <c r="M100" s="51"/>
      <c r="N100" s="52"/>
      <c r="O100" s="52"/>
      <c r="P100" s="52"/>
      <c r="Q100" s="52"/>
      <c r="R100" s="52"/>
      <c r="S100" s="53"/>
    </row>
    <row r="101" spans="1:19" ht="9.6" customHeight="1" x14ac:dyDescent="0.15">
      <c r="A101" s="54"/>
      <c r="B101" s="57"/>
      <c r="C101" s="58"/>
      <c r="D101" s="58"/>
      <c r="E101" s="42"/>
      <c r="F101" s="42"/>
      <c r="G101" s="42"/>
      <c r="H101" s="42"/>
      <c r="I101" s="61"/>
      <c r="J101" s="10"/>
      <c r="K101" s="10"/>
      <c r="M101" s="51" t="s">
        <v>51</v>
      </c>
      <c r="N101" s="52"/>
      <c r="O101" s="52"/>
      <c r="P101" s="52"/>
      <c r="Q101" s="52"/>
      <c r="R101" s="52"/>
      <c r="S101" s="53"/>
    </row>
    <row r="102" spans="1:19" ht="9.6" customHeight="1" x14ac:dyDescent="0.15">
      <c r="A102" s="2"/>
      <c r="B102" s="62"/>
      <c r="C102" s="63"/>
      <c r="D102" s="63"/>
      <c r="E102" s="10"/>
      <c r="F102" s="10"/>
      <c r="G102" s="10"/>
      <c r="H102" s="10"/>
      <c r="I102" s="17"/>
      <c r="J102" s="10"/>
      <c r="K102" s="10"/>
      <c r="M102" s="51"/>
      <c r="N102" s="52"/>
      <c r="O102" s="52"/>
      <c r="P102" s="52"/>
      <c r="Q102" s="52"/>
      <c r="R102" s="52"/>
      <c r="S102" s="53"/>
    </row>
    <row r="103" spans="1:19" ht="9.6" customHeight="1" x14ac:dyDescent="0.15">
      <c r="A103" s="37">
        <v>0.29166666666666669</v>
      </c>
      <c r="B103" s="64"/>
      <c r="C103" s="65"/>
      <c r="D103" s="65"/>
      <c r="E103" s="4"/>
      <c r="F103" s="4"/>
      <c r="G103" s="4"/>
      <c r="H103" s="4"/>
      <c r="I103" s="18"/>
      <c r="J103" s="10"/>
      <c r="K103" s="10"/>
      <c r="M103" s="51" t="s">
        <v>52</v>
      </c>
      <c r="N103" s="52"/>
      <c r="O103" s="52"/>
      <c r="P103" s="52"/>
      <c r="Q103" s="52"/>
      <c r="R103" s="52"/>
      <c r="S103" s="53"/>
    </row>
    <row r="104" spans="1:19" ht="9.6" customHeight="1" x14ac:dyDescent="0.15">
      <c r="A104" s="66"/>
      <c r="B104" s="67" t="s">
        <v>27</v>
      </c>
      <c r="C104" s="68"/>
      <c r="D104" s="68"/>
      <c r="E104" s="10"/>
      <c r="F104" s="10"/>
      <c r="G104" s="10"/>
      <c r="H104" s="10"/>
      <c r="I104" s="17"/>
      <c r="J104" s="10"/>
      <c r="K104" s="10"/>
      <c r="M104" s="51"/>
      <c r="N104" s="52"/>
      <c r="O104" s="52"/>
      <c r="P104" s="52"/>
      <c r="Q104" s="52"/>
      <c r="R104" s="52"/>
      <c r="S104" s="53"/>
    </row>
    <row r="105" spans="1:19" ht="9.6" customHeight="1" x14ac:dyDescent="0.15">
      <c r="A105" s="28"/>
      <c r="B105" s="57"/>
      <c r="C105" s="58"/>
      <c r="D105" s="58"/>
      <c r="E105" s="10"/>
      <c r="F105" s="10"/>
      <c r="G105" s="10"/>
      <c r="H105" s="10"/>
      <c r="I105" s="17"/>
      <c r="J105" s="10"/>
      <c r="K105" s="10"/>
      <c r="M105" s="51" t="s">
        <v>44</v>
      </c>
      <c r="N105" s="52"/>
      <c r="O105" s="52"/>
      <c r="P105" s="52"/>
      <c r="Q105" s="52"/>
      <c r="R105" s="52"/>
      <c r="S105" s="53"/>
    </row>
    <row r="106" spans="1:19" ht="9.6" customHeight="1" x14ac:dyDescent="0.15">
      <c r="A106" s="37">
        <v>0.3125</v>
      </c>
      <c r="B106" s="69"/>
      <c r="C106" s="70"/>
      <c r="D106" s="70"/>
      <c r="E106" s="10"/>
      <c r="F106" s="10"/>
      <c r="G106" s="10"/>
      <c r="H106" s="10"/>
      <c r="I106" s="17"/>
      <c r="J106" s="10"/>
      <c r="K106" s="10"/>
      <c r="M106" s="51"/>
      <c r="N106" s="52"/>
      <c r="O106" s="52"/>
      <c r="P106" s="52"/>
      <c r="Q106" s="52"/>
      <c r="R106" s="52"/>
      <c r="S106" s="53"/>
    </row>
    <row r="107" spans="1:19" ht="9.6" customHeight="1" x14ac:dyDescent="0.15">
      <c r="A107" s="66"/>
      <c r="B107" s="71" t="s">
        <v>11</v>
      </c>
      <c r="C107" s="72"/>
      <c r="D107" s="68"/>
      <c r="E107" s="77" t="s">
        <v>15</v>
      </c>
      <c r="F107" s="77"/>
      <c r="G107" s="52"/>
      <c r="H107" s="52"/>
      <c r="I107" s="78"/>
      <c r="J107" s="10"/>
      <c r="K107" s="10"/>
      <c r="M107" s="51" t="s">
        <v>59</v>
      </c>
      <c r="N107" s="52"/>
      <c r="O107" s="52"/>
      <c r="P107" s="52"/>
      <c r="Q107" s="52"/>
      <c r="R107" s="52"/>
      <c r="S107" s="53"/>
    </row>
    <row r="108" spans="1:19" ht="9.6" customHeight="1" x14ac:dyDescent="0.15">
      <c r="A108" s="28"/>
      <c r="B108" s="73"/>
      <c r="C108" s="74"/>
      <c r="D108" s="58"/>
      <c r="E108" s="52"/>
      <c r="F108" s="52"/>
      <c r="G108" s="52"/>
      <c r="H108" s="52"/>
      <c r="I108" s="78"/>
      <c r="J108" s="10"/>
      <c r="K108" s="10"/>
      <c r="M108" s="51"/>
      <c r="N108" s="52"/>
      <c r="O108" s="52"/>
      <c r="P108" s="52"/>
      <c r="Q108" s="52"/>
      <c r="R108" s="52"/>
      <c r="S108" s="53"/>
    </row>
    <row r="109" spans="1:19" ht="9.6" customHeight="1" x14ac:dyDescent="0.15">
      <c r="A109" s="28"/>
      <c r="B109" s="73"/>
      <c r="C109" s="74"/>
      <c r="D109" s="58"/>
      <c r="E109" s="52" t="s">
        <v>16</v>
      </c>
      <c r="F109" s="52"/>
      <c r="G109" s="52"/>
      <c r="H109" s="52"/>
      <c r="I109" s="78"/>
      <c r="J109" s="10"/>
      <c r="K109" s="10"/>
      <c r="M109" s="51" t="s">
        <v>45</v>
      </c>
      <c r="N109" s="52"/>
      <c r="O109" s="52"/>
      <c r="P109" s="52"/>
      <c r="Q109" s="52"/>
      <c r="R109" s="52"/>
      <c r="S109" s="53"/>
    </row>
    <row r="110" spans="1:19" ht="9.6" customHeight="1" x14ac:dyDescent="0.15">
      <c r="A110" s="37">
        <v>0.36458333333333331</v>
      </c>
      <c r="B110" s="75"/>
      <c r="C110" s="76"/>
      <c r="D110" s="70"/>
      <c r="E110" s="52"/>
      <c r="F110" s="52"/>
      <c r="G110" s="52"/>
      <c r="H110" s="52"/>
      <c r="I110" s="78"/>
      <c r="J110" s="10"/>
      <c r="K110" s="10"/>
      <c r="M110" s="51"/>
      <c r="N110" s="52"/>
      <c r="O110" s="52"/>
      <c r="P110" s="52"/>
      <c r="Q110" s="52"/>
      <c r="R110" s="52"/>
      <c r="S110" s="53"/>
    </row>
    <row r="111" spans="1:19" ht="9.6" customHeight="1" x14ac:dyDescent="0.15">
      <c r="A111" s="66"/>
      <c r="B111" s="204" t="s">
        <v>28</v>
      </c>
      <c r="C111" s="188"/>
      <c r="D111" s="68"/>
      <c r="E111" s="10"/>
      <c r="F111" s="10"/>
      <c r="G111" s="10"/>
      <c r="H111" s="10"/>
      <c r="I111" s="17"/>
      <c r="J111" s="10"/>
      <c r="K111" s="10"/>
      <c r="M111" s="51" t="s">
        <v>58</v>
      </c>
      <c r="N111" s="52"/>
      <c r="O111" s="52"/>
      <c r="P111" s="52"/>
      <c r="Q111" s="52"/>
      <c r="R111" s="52"/>
      <c r="S111" s="53"/>
    </row>
    <row r="112" spans="1:19" ht="9.6" customHeight="1" x14ac:dyDescent="0.15">
      <c r="A112" s="28"/>
      <c r="B112" s="87"/>
      <c r="C112" s="42"/>
      <c r="D112" s="58"/>
      <c r="E112" s="10"/>
      <c r="F112" s="10"/>
      <c r="G112" s="10"/>
      <c r="H112" s="10"/>
      <c r="I112" s="17"/>
      <c r="J112" s="10"/>
      <c r="K112" s="10"/>
      <c r="M112" s="205"/>
      <c r="N112" s="140"/>
      <c r="O112" s="140"/>
      <c r="P112" s="140"/>
      <c r="Q112" s="140"/>
      <c r="R112" s="140"/>
      <c r="S112" s="206"/>
    </row>
    <row r="113" spans="1:19" ht="9.6" customHeight="1" thickBot="1" x14ac:dyDescent="0.2">
      <c r="B113" s="135"/>
      <c r="C113" s="136"/>
      <c r="D113" s="70"/>
      <c r="E113" s="4"/>
      <c r="F113" s="4"/>
      <c r="G113" s="4"/>
      <c r="H113" s="4"/>
      <c r="I113" s="18"/>
      <c r="J113" s="207" t="s">
        <v>21</v>
      </c>
      <c r="K113" s="10"/>
    </row>
    <row r="114" spans="1:19" ht="9.6" customHeight="1" x14ac:dyDescent="0.15">
      <c r="B114" s="71" t="s">
        <v>6</v>
      </c>
      <c r="C114" s="72"/>
      <c r="D114" s="209"/>
      <c r="E114" s="212" t="s">
        <v>7</v>
      </c>
      <c r="F114" s="213"/>
      <c r="G114" s="72"/>
      <c r="H114" s="72"/>
      <c r="I114" s="214"/>
      <c r="J114" s="208"/>
      <c r="K114" s="29"/>
      <c r="M114" s="174" t="s">
        <v>66</v>
      </c>
      <c r="N114" s="175"/>
      <c r="O114" s="218"/>
      <c r="P114" s="219" t="s">
        <v>7</v>
      </c>
      <c r="Q114" s="175"/>
      <c r="R114" s="175"/>
      <c r="S114" s="220"/>
    </row>
    <row r="115" spans="1:19" ht="9.6" customHeight="1" x14ac:dyDescent="0.15">
      <c r="B115" s="73"/>
      <c r="C115" s="74"/>
      <c r="D115" s="210"/>
      <c r="E115" s="215"/>
      <c r="F115" s="74"/>
      <c r="G115" s="74"/>
      <c r="H115" s="74"/>
      <c r="I115" s="216"/>
      <c r="J115" s="208"/>
      <c r="K115" s="29"/>
      <c r="M115" s="73"/>
      <c r="N115" s="74"/>
      <c r="O115" s="210"/>
      <c r="P115" s="215"/>
      <c r="Q115" s="74"/>
      <c r="R115" s="74"/>
      <c r="S115" s="216"/>
    </row>
    <row r="116" spans="1:19" ht="9.6" customHeight="1" x14ac:dyDescent="0.15">
      <c r="A116" s="37">
        <v>0.375</v>
      </c>
      <c r="B116" s="75"/>
      <c r="C116" s="76"/>
      <c r="D116" s="211"/>
      <c r="E116" s="217"/>
      <c r="F116" s="74"/>
      <c r="G116" s="74"/>
      <c r="H116" s="74"/>
      <c r="I116" s="216"/>
      <c r="J116" s="208"/>
      <c r="K116" s="29"/>
      <c r="L116" s="37">
        <v>0.375</v>
      </c>
      <c r="M116" s="75"/>
      <c r="N116" s="76"/>
      <c r="O116" s="211"/>
      <c r="P116" s="217"/>
      <c r="Q116" s="76"/>
      <c r="R116" s="76"/>
      <c r="S116" s="221"/>
    </row>
    <row r="117" spans="1:19" ht="9.6" customHeight="1" x14ac:dyDescent="0.15">
      <c r="A117" s="66"/>
      <c r="B117" s="190" t="s">
        <v>4</v>
      </c>
      <c r="C117" s="193"/>
      <c r="D117" s="194"/>
      <c r="E117" s="193"/>
      <c r="F117" s="188"/>
      <c r="G117" s="188"/>
      <c r="H117" s="188"/>
      <c r="I117" s="189"/>
      <c r="J117" s="208"/>
      <c r="K117" s="10"/>
      <c r="L117" s="66"/>
      <c r="M117" s="190" t="s">
        <v>4</v>
      </c>
      <c r="N117" s="193"/>
      <c r="O117" s="194"/>
      <c r="P117" s="68"/>
      <c r="Q117" s="68"/>
      <c r="R117" s="68"/>
      <c r="S117" s="195"/>
    </row>
    <row r="118" spans="1:19" ht="9.6" customHeight="1" x14ac:dyDescent="0.15">
      <c r="A118" s="28"/>
      <c r="B118" s="191"/>
      <c r="C118" s="82"/>
      <c r="D118" s="83"/>
      <c r="E118" s="82"/>
      <c r="F118" s="42"/>
      <c r="G118" s="42"/>
      <c r="H118" s="42"/>
      <c r="I118" s="61"/>
      <c r="J118" s="10"/>
      <c r="K118" s="10"/>
      <c r="L118" s="28"/>
      <c r="M118" s="191"/>
      <c r="N118" s="82"/>
      <c r="O118" s="83"/>
      <c r="P118" s="58"/>
      <c r="Q118" s="58"/>
      <c r="R118" s="58"/>
      <c r="S118" s="84"/>
    </row>
    <row r="119" spans="1:19" ht="9.6" customHeight="1" x14ac:dyDescent="0.15">
      <c r="A119" s="28"/>
      <c r="B119" s="191"/>
      <c r="C119" s="82"/>
      <c r="D119" s="83"/>
      <c r="E119" s="82"/>
      <c r="F119" s="113"/>
      <c r="G119" s="113"/>
      <c r="H119" s="113"/>
      <c r="I119" s="152"/>
      <c r="J119" s="10"/>
      <c r="L119" s="28"/>
      <c r="M119" s="191"/>
      <c r="N119" s="82"/>
      <c r="O119" s="83"/>
      <c r="P119" s="58"/>
      <c r="Q119" s="58"/>
      <c r="R119" s="58"/>
      <c r="S119" s="84"/>
    </row>
    <row r="120" spans="1:19" ht="9.6" customHeight="1" x14ac:dyDescent="0.15">
      <c r="A120" s="28"/>
      <c r="B120" s="191"/>
      <c r="C120" s="82"/>
      <c r="D120" s="83"/>
      <c r="E120" s="82"/>
      <c r="F120" s="153"/>
      <c r="G120" s="153"/>
      <c r="H120" s="153"/>
      <c r="I120" s="154"/>
      <c r="J120" s="10"/>
      <c r="L120" s="28"/>
      <c r="M120" s="191"/>
      <c r="N120" s="82"/>
      <c r="O120" s="83"/>
      <c r="P120" s="58"/>
      <c r="Q120" s="58"/>
      <c r="R120" s="58"/>
      <c r="S120" s="84"/>
    </row>
    <row r="121" spans="1:19" ht="9.6" customHeight="1" x14ac:dyDescent="0.15">
      <c r="A121" s="28"/>
      <c r="B121" s="191"/>
      <c r="C121" s="82"/>
      <c r="D121" s="83"/>
      <c r="E121" s="82"/>
      <c r="F121" s="199" t="s">
        <v>37</v>
      </c>
      <c r="G121" s="169" t="s">
        <v>39</v>
      </c>
      <c r="H121" s="170" t="s">
        <v>38</v>
      </c>
      <c r="I121" s="171"/>
      <c r="J121" s="10"/>
      <c r="L121" s="28"/>
      <c r="M121" s="191"/>
      <c r="N121" s="82"/>
      <c r="O121" s="83"/>
      <c r="P121" s="58"/>
      <c r="Q121" s="58"/>
      <c r="R121" s="58"/>
      <c r="S121" s="84"/>
    </row>
    <row r="122" spans="1:19" ht="9.6" customHeight="1" x14ac:dyDescent="0.15">
      <c r="A122" s="28"/>
      <c r="B122" s="191"/>
      <c r="C122" s="82"/>
      <c r="D122" s="83"/>
      <c r="E122" s="82"/>
      <c r="F122" s="199"/>
      <c r="G122" s="169"/>
      <c r="H122" s="172"/>
      <c r="I122" s="173"/>
      <c r="J122" s="10"/>
      <c r="L122" s="28"/>
      <c r="M122" s="191"/>
      <c r="N122" s="82"/>
      <c r="O122" s="83"/>
      <c r="P122" s="58"/>
      <c r="Q122" s="58"/>
      <c r="R122" s="58"/>
      <c r="S122" s="84"/>
    </row>
    <row r="123" spans="1:19" ht="9.6" customHeight="1" x14ac:dyDescent="0.15">
      <c r="A123" s="28"/>
      <c r="B123" s="191"/>
      <c r="C123" s="82"/>
      <c r="D123" s="83"/>
      <c r="E123" s="82"/>
      <c r="F123" s="199"/>
      <c r="G123" s="127" t="s">
        <v>40</v>
      </c>
      <c r="H123" s="200"/>
      <c r="I123" s="201"/>
      <c r="J123" s="10"/>
      <c r="L123" s="28"/>
      <c r="M123" s="191"/>
      <c r="N123" s="82"/>
      <c r="O123" s="83"/>
      <c r="P123" s="58"/>
      <c r="Q123" s="58"/>
      <c r="R123" s="58"/>
      <c r="S123" s="84"/>
    </row>
    <row r="124" spans="1:19" ht="9.6" customHeight="1" x14ac:dyDescent="0.15">
      <c r="B124" s="191"/>
      <c r="C124" s="82"/>
      <c r="D124" s="83"/>
      <c r="E124" s="82"/>
      <c r="F124" s="199"/>
      <c r="G124" s="127"/>
      <c r="H124" s="202"/>
      <c r="I124" s="203"/>
      <c r="J124" s="10"/>
      <c r="M124" s="191"/>
      <c r="N124" s="82"/>
      <c r="O124" s="83"/>
      <c r="P124" s="58"/>
      <c r="Q124" s="58"/>
      <c r="R124" s="58"/>
      <c r="S124" s="84"/>
    </row>
    <row r="125" spans="1:19" ht="9.6" customHeight="1" x14ac:dyDescent="0.15">
      <c r="B125" s="191"/>
      <c r="C125" s="82"/>
      <c r="D125" s="83"/>
      <c r="E125" s="82"/>
      <c r="F125" s="199"/>
      <c r="G125" s="157" t="s">
        <v>17</v>
      </c>
      <c r="H125" s="106" t="s">
        <v>68</v>
      </c>
      <c r="I125" s="97" t="s">
        <v>69</v>
      </c>
      <c r="J125" s="10"/>
      <c r="K125" s="10"/>
      <c r="M125" s="191"/>
      <c r="N125" s="82"/>
      <c r="O125" s="83"/>
      <c r="P125" s="82"/>
      <c r="Q125" s="58"/>
      <c r="R125" s="58"/>
      <c r="S125" s="84"/>
    </row>
    <row r="126" spans="1:19" ht="9.6" customHeight="1" x14ac:dyDescent="0.15">
      <c r="B126" s="191"/>
      <c r="C126" s="82"/>
      <c r="D126" s="83"/>
      <c r="E126" s="82"/>
      <c r="F126" s="199"/>
      <c r="G126" s="157"/>
      <c r="H126" s="128"/>
      <c r="I126" s="98"/>
      <c r="J126" s="10"/>
      <c r="K126" s="10"/>
      <c r="M126" s="191"/>
      <c r="N126" s="82"/>
      <c r="O126" s="83"/>
      <c r="P126" s="82"/>
      <c r="Q126" s="58"/>
      <c r="R126" s="58"/>
      <c r="S126" s="84"/>
    </row>
    <row r="127" spans="1:19" ht="9.6" customHeight="1" x14ac:dyDescent="0.15">
      <c r="B127" s="191"/>
      <c r="C127" s="82"/>
      <c r="D127" s="83"/>
      <c r="E127" s="82"/>
      <c r="F127" s="127" t="s">
        <v>36</v>
      </c>
      <c r="G127" s="127"/>
      <c r="H127" s="106" t="s">
        <v>68</v>
      </c>
      <c r="I127" s="97" t="s">
        <v>69</v>
      </c>
      <c r="J127" s="10"/>
      <c r="K127" s="10"/>
      <c r="M127" s="191"/>
      <c r="N127" s="82"/>
      <c r="O127" s="83"/>
      <c r="P127" s="82"/>
      <c r="Q127" s="58"/>
      <c r="R127" s="58"/>
      <c r="S127" s="84"/>
    </row>
    <row r="128" spans="1:19" ht="9.6" customHeight="1" x14ac:dyDescent="0.15">
      <c r="B128" s="191"/>
      <c r="C128" s="82"/>
      <c r="D128" s="83"/>
      <c r="E128" s="82"/>
      <c r="F128" s="127"/>
      <c r="G128" s="127"/>
      <c r="H128" s="128"/>
      <c r="I128" s="98"/>
      <c r="J128" s="10"/>
      <c r="K128" s="10"/>
      <c r="M128" s="191"/>
      <c r="N128" s="82"/>
      <c r="O128" s="83"/>
      <c r="P128" s="82"/>
      <c r="Q128" s="58"/>
      <c r="R128" s="58"/>
      <c r="S128" s="84"/>
    </row>
    <row r="129" spans="1:19" ht="9.6" customHeight="1" x14ac:dyDescent="0.15">
      <c r="B129" s="191"/>
      <c r="C129" s="82"/>
      <c r="D129" s="83"/>
      <c r="E129" s="82"/>
      <c r="F129" s="158" t="s">
        <v>18</v>
      </c>
      <c r="G129" s="158"/>
      <c r="H129" s="106" t="s">
        <v>68</v>
      </c>
      <c r="I129" s="97" t="s">
        <v>69</v>
      </c>
      <c r="J129" s="10"/>
      <c r="K129" s="10"/>
      <c r="M129" s="191"/>
      <c r="N129" s="82"/>
      <c r="O129" s="83"/>
      <c r="P129" s="82"/>
      <c r="Q129" s="162" t="s">
        <v>36</v>
      </c>
      <c r="R129" s="106" t="s">
        <v>68</v>
      </c>
      <c r="S129" s="97" t="s">
        <v>69</v>
      </c>
    </row>
    <row r="130" spans="1:19" ht="9.6" customHeight="1" x14ac:dyDescent="0.15">
      <c r="B130" s="191"/>
      <c r="C130" s="82"/>
      <c r="D130" s="83"/>
      <c r="E130" s="82"/>
      <c r="F130" s="158"/>
      <c r="G130" s="158"/>
      <c r="H130" s="128"/>
      <c r="I130" s="98"/>
      <c r="J130" s="185" t="s">
        <v>49</v>
      </c>
      <c r="K130" s="10"/>
      <c r="M130" s="191"/>
      <c r="N130" s="82"/>
      <c r="O130" s="83"/>
      <c r="P130" s="82"/>
      <c r="Q130" s="162"/>
      <c r="R130" s="128"/>
      <c r="S130" s="98"/>
    </row>
    <row r="131" spans="1:19" ht="9.6" customHeight="1" x14ac:dyDescent="0.15">
      <c r="B131" s="191"/>
      <c r="C131" s="82"/>
      <c r="D131" s="83"/>
      <c r="E131" s="82"/>
      <c r="F131" s="157" t="s">
        <v>34</v>
      </c>
      <c r="G131" s="157"/>
      <c r="H131" s="106" t="s">
        <v>68</v>
      </c>
      <c r="I131" s="97" t="s">
        <v>69</v>
      </c>
      <c r="J131" s="186"/>
      <c r="K131" s="10"/>
      <c r="M131" s="191"/>
      <c r="N131" s="82"/>
      <c r="O131" s="83"/>
      <c r="P131" s="82"/>
      <c r="Q131" s="162" t="s">
        <v>34</v>
      </c>
      <c r="R131" s="106" t="s">
        <v>68</v>
      </c>
      <c r="S131" s="97" t="s">
        <v>69</v>
      </c>
    </row>
    <row r="132" spans="1:19" ht="9.6" customHeight="1" x14ac:dyDescent="0.15">
      <c r="A132" s="37">
        <v>0.47916666666666669</v>
      </c>
      <c r="B132" s="191"/>
      <c r="C132" s="82"/>
      <c r="D132" s="83"/>
      <c r="E132" s="82"/>
      <c r="F132" s="157"/>
      <c r="G132" s="157"/>
      <c r="H132" s="128"/>
      <c r="I132" s="98"/>
      <c r="J132" s="186"/>
      <c r="K132" s="10"/>
      <c r="L132" s="37">
        <v>0.47916666666666669</v>
      </c>
      <c r="M132" s="191"/>
      <c r="N132" s="155"/>
      <c r="O132" s="156"/>
      <c r="P132" s="82"/>
      <c r="Q132" s="162"/>
      <c r="R132" s="128"/>
      <c r="S132" s="98"/>
    </row>
    <row r="133" spans="1:19" ht="9.6" customHeight="1" x14ac:dyDescent="0.15">
      <c r="A133" s="37"/>
      <c r="B133" s="191"/>
      <c r="C133" s="159"/>
      <c r="D133" s="160"/>
      <c r="E133" s="82"/>
      <c r="F133" s="161" t="s">
        <v>35</v>
      </c>
      <c r="G133" s="161"/>
      <c r="H133" s="106" t="s">
        <v>68</v>
      </c>
      <c r="I133" s="97" t="s">
        <v>69</v>
      </c>
      <c r="J133" s="186"/>
      <c r="K133" s="26"/>
      <c r="L133" s="37"/>
      <c r="M133" s="191"/>
      <c r="N133" s="159"/>
      <c r="O133" s="160"/>
      <c r="P133" s="101"/>
      <c r="Q133" s="162" t="s">
        <v>35</v>
      </c>
      <c r="R133" s="106" t="s">
        <v>68</v>
      </c>
      <c r="S133" s="97" t="s">
        <v>69</v>
      </c>
    </row>
    <row r="134" spans="1:19" ht="9.6" customHeight="1" thickBot="1" x14ac:dyDescent="0.2">
      <c r="A134" s="37">
        <v>0.5</v>
      </c>
      <c r="B134" s="191"/>
      <c r="C134" s="99"/>
      <c r="D134" s="100"/>
      <c r="E134" s="82"/>
      <c r="F134" s="161"/>
      <c r="G134" s="161"/>
      <c r="H134" s="128"/>
      <c r="I134" s="98"/>
      <c r="J134" s="186"/>
      <c r="K134" s="26"/>
      <c r="L134" s="37">
        <v>0.5</v>
      </c>
      <c r="M134" s="192"/>
      <c r="N134" s="99"/>
      <c r="O134" s="100"/>
      <c r="P134" s="102"/>
      <c r="Q134" s="187"/>
      <c r="R134" s="128"/>
      <c r="S134" s="98"/>
    </row>
    <row r="135" spans="1:19" ht="9.6" customHeight="1" x14ac:dyDescent="0.15">
      <c r="A135" s="66"/>
      <c r="B135" s="174" t="s">
        <v>12</v>
      </c>
      <c r="C135" s="175"/>
      <c r="D135" s="56"/>
      <c r="E135" s="176" t="s">
        <v>30</v>
      </c>
      <c r="F135" s="176"/>
      <c r="G135" s="177"/>
      <c r="H135" s="177"/>
      <c r="I135" s="178"/>
      <c r="J135" s="10"/>
      <c r="K135" s="10"/>
      <c r="L135" s="66"/>
      <c r="M135" s="59"/>
      <c r="N135" s="59"/>
      <c r="O135" s="59"/>
      <c r="P135" s="59"/>
      <c r="Q135" s="59"/>
      <c r="R135" s="59"/>
      <c r="S135" s="59"/>
    </row>
    <row r="136" spans="1:19" ht="9.6" customHeight="1" x14ac:dyDescent="0.15">
      <c r="A136" s="28"/>
      <c r="B136" s="73"/>
      <c r="C136" s="74"/>
      <c r="D136" s="58"/>
      <c r="E136" s="179"/>
      <c r="F136" s="179"/>
      <c r="G136" s="179"/>
      <c r="H136" s="179"/>
      <c r="I136" s="180"/>
      <c r="J136" s="10"/>
      <c r="K136" s="10"/>
      <c r="L136" s="28"/>
      <c r="M136" s="42"/>
      <c r="N136" s="42"/>
      <c r="O136" s="42"/>
      <c r="P136" s="42"/>
      <c r="Q136" s="42"/>
      <c r="R136" s="42"/>
      <c r="S136" s="42"/>
    </row>
    <row r="137" spans="1:19" ht="9.6" customHeight="1" x14ac:dyDescent="0.15">
      <c r="B137" s="73"/>
      <c r="C137" s="74"/>
      <c r="D137" s="58"/>
      <c r="E137" s="181" t="s">
        <v>48</v>
      </c>
      <c r="F137" s="38" t="s">
        <v>67</v>
      </c>
      <c r="G137" s="38"/>
      <c r="H137" s="38"/>
      <c r="I137" s="39"/>
      <c r="J137" s="10"/>
      <c r="K137" s="10"/>
      <c r="M137" s="42"/>
      <c r="N137" s="42"/>
      <c r="O137" s="42"/>
      <c r="P137" s="42"/>
      <c r="Q137" s="42"/>
      <c r="R137" s="42"/>
      <c r="S137" s="42"/>
    </row>
    <row r="138" spans="1:19" ht="9.6" customHeight="1" thickBot="1" x14ac:dyDescent="0.2">
      <c r="A138" s="37">
        <v>0.54166666666666663</v>
      </c>
      <c r="B138" s="143"/>
      <c r="C138" s="144"/>
      <c r="D138" s="150"/>
      <c r="E138" s="182"/>
      <c r="F138" s="40"/>
      <c r="G138" s="40"/>
      <c r="H138" s="40"/>
      <c r="I138" s="41"/>
      <c r="J138" s="183" t="s">
        <v>14</v>
      </c>
      <c r="K138" s="10"/>
      <c r="L138" s="37">
        <v>0.54166666666666663</v>
      </c>
      <c r="M138" s="43"/>
      <c r="N138" s="43"/>
      <c r="O138" s="43"/>
      <c r="P138" s="43"/>
      <c r="Q138" s="43"/>
      <c r="R138" s="43"/>
      <c r="S138" s="43"/>
    </row>
    <row r="139" spans="1:19" ht="9.6" customHeight="1" x14ac:dyDescent="0.15">
      <c r="A139" s="66"/>
      <c r="B139" s="184" t="s">
        <v>5</v>
      </c>
      <c r="C139" s="82"/>
      <c r="D139" s="83"/>
      <c r="E139" s="222" t="s">
        <v>56</v>
      </c>
      <c r="F139" s="223"/>
      <c r="G139" s="223"/>
      <c r="H139" s="223"/>
      <c r="I139" s="224"/>
      <c r="J139" s="183"/>
      <c r="K139" s="10"/>
      <c r="L139" s="66"/>
      <c r="M139" s="163" t="s">
        <v>5</v>
      </c>
      <c r="N139" s="94"/>
      <c r="O139" s="133"/>
      <c r="P139" s="56"/>
      <c r="Q139" s="56"/>
      <c r="R139" s="56"/>
      <c r="S139" s="95"/>
    </row>
    <row r="140" spans="1:19" ht="9.6" customHeight="1" x14ac:dyDescent="0.15">
      <c r="A140" s="168">
        <v>0.5625</v>
      </c>
      <c r="B140" s="164"/>
      <c r="C140" s="155"/>
      <c r="D140" s="156"/>
      <c r="E140" s="196"/>
      <c r="F140" s="197"/>
      <c r="G140" s="197"/>
      <c r="H140" s="197"/>
      <c r="I140" s="198"/>
      <c r="J140" s="166" t="s">
        <v>46</v>
      </c>
      <c r="K140" s="10"/>
      <c r="L140" s="168">
        <v>0.5625</v>
      </c>
      <c r="M140" s="164"/>
      <c r="N140" s="155"/>
      <c r="O140" s="156"/>
      <c r="P140" s="58"/>
      <c r="Q140" s="58"/>
      <c r="R140" s="58"/>
      <c r="S140" s="84"/>
    </row>
    <row r="141" spans="1:19" ht="9.6" customHeight="1" x14ac:dyDescent="0.15">
      <c r="A141" s="168"/>
      <c r="B141" s="164"/>
      <c r="C141" s="159"/>
      <c r="D141" s="160"/>
      <c r="E141" s="196" t="s">
        <v>57</v>
      </c>
      <c r="F141" s="197"/>
      <c r="G141" s="197"/>
      <c r="H141" s="197"/>
      <c r="I141" s="198"/>
      <c r="J141" s="167"/>
      <c r="K141" s="10"/>
      <c r="L141" s="168"/>
      <c r="M141" s="164"/>
      <c r="N141" s="159"/>
      <c r="O141" s="160"/>
      <c r="P141" s="58"/>
      <c r="Q141" s="58"/>
      <c r="R141" s="58"/>
      <c r="S141" s="84"/>
    </row>
    <row r="142" spans="1:19" ht="9.6" customHeight="1" x14ac:dyDescent="0.15">
      <c r="A142" s="46"/>
      <c r="B142" s="164"/>
      <c r="C142" s="82"/>
      <c r="D142" s="83"/>
      <c r="E142" s="196"/>
      <c r="F142" s="197"/>
      <c r="G142" s="197"/>
      <c r="H142" s="197"/>
      <c r="I142" s="198"/>
      <c r="J142" s="167"/>
      <c r="K142" s="10"/>
      <c r="L142" s="30"/>
      <c r="M142" s="164"/>
      <c r="N142" s="82"/>
      <c r="O142" s="83"/>
      <c r="P142" s="58"/>
      <c r="Q142" s="58"/>
      <c r="R142" s="58"/>
      <c r="S142" s="84"/>
    </row>
    <row r="143" spans="1:19" ht="9.6" customHeight="1" x14ac:dyDescent="0.15">
      <c r="A143" s="47"/>
      <c r="B143" s="164"/>
      <c r="C143" s="82"/>
      <c r="D143" s="83"/>
      <c r="E143" s="82"/>
      <c r="F143" s="199" t="s">
        <v>37</v>
      </c>
      <c r="G143" s="169" t="s">
        <v>39</v>
      </c>
      <c r="H143" s="170" t="s">
        <v>38</v>
      </c>
      <c r="I143" s="171"/>
      <c r="J143" s="167"/>
      <c r="K143" s="10"/>
      <c r="L143" s="30"/>
      <c r="M143" s="164"/>
      <c r="N143" s="82"/>
      <c r="O143" s="83"/>
      <c r="P143" s="58"/>
      <c r="Q143" s="58"/>
      <c r="R143" s="58"/>
      <c r="S143" s="84"/>
    </row>
    <row r="144" spans="1:19" ht="9.6" customHeight="1" x14ac:dyDescent="0.15">
      <c r="A144" s="47"/>
      <c r="B144" s="164"/>
      <c r="C144" s="82"/>
      <c r="D144" s="83"/>
      <c r="E144" s="82"/>
      <c r="F144" s="199"/>
      <c r="G144" s="169"/>
      <c r="H144" s="172"/>
      <c r="I144" s="173"/>
      <c r="J144" s="166" t="s">
        <v>29</v>
      </c>
      <c r="K144" s="10"/>
      <c r="L144" s="30"/>
      <c r="M144" s="164"/>
      <c r="N144" s="82"/>
      <c r="O144" s="83"/>
      <c r="P144" s="58"/>
      <c r="Q144" s="58"/>
      <c r="R144" s="58"/>
      <c r="S144" s="84"/>
    </row>
    <row r="145" spans="1:19" ht="9.6" customHeight="1" x14ac:dyDescent="0.15">
      <c r="A145" s="47"/>
      <c r="B145" s="164"/>
      <c r="C145" s="82"/>
      <c r="D145" s="83"/>
      <c r="E145" s="82"/>
      <c r="F145" s="199"/>
      <c r="G145" s="127" t="s">
        <v>40</v>
      </c>
      <c r="H145" s="200"/>
      <c r="I145" s="201"/>
      <c r="J145" s="166"/>
      <c r="K145" s="10"/>
      <c r="L145" s="30"/>
      <c r="M145" s="164"/>
      <c r="N145" s="82"/>
      <c r="O145" s="83"/>
      <c r="P145" s="58"/>
      <c r="Q145" s="58"/>
      <c r="R145" s="58"/>
      <c r="S145" s="84"/>
    </row>
    <row r="146" spans="1:19" ht="9.6" customHeight="1" x14ac:dyDescent="0.15">
      <c r="A146" s="47"/>
      <c r="B146" s="164"/>
      <c r="C146" s="82"/>
      <c r="D146" s="83"/>
      <c r="E146" s="82"/>
      <c r="F146" s="199"/>
      <c r="G146" s="127"/>
      <c r="H146" s="202"/>
      <c r="I146" s="203"/>
      <c r="J146" s="166"/>
      <c r="K146" s="10"/>
      <c r="L146" s="30"/>
      <c r="M146" s="164"/>
      <c r="N146" s="82"/>
      <c r="O146" s="83"/>
      <c r="P146" s="58"/>
      <c r="Q146" s="58"/>
      <c r="R146" s="58"/>
      <c r="S146" s="84"/>
    </row>
    <row r="147" spans="1:19" ht="9.6" customHeight="1" x14ac:dyDescent="0.15">
      <c r="A147" s="47"/>
      <c r="B147" s="164"/>
      <c r="C147" s="82"/>
      <c r="D147" s="83"/>
      <c r="E147" s="82"/>
      <c r="F147" s="199"/>
      <c r="G147" s="157" t="s">
        <v>17</v>
      </c>
      <c r="H147" s="106" t="s">
        <v>68</v>
      </c>
      <c r="I147" s="97" t="s">
        <v>69</v>
      </c>
      <c r="J147" s="16"/>
      <c r="K147" s="10"/>
      <c r="L147" s="30"/>
      <c r="M147" s="164"/>
      <c r="N147" s="82"/>
      <c r="O147" s="83"/>
      <c r="P147" s="82"/>
      <c r="Q147" s="58"/>
      <c r="R147" s="58"/>
      <c r="S147" s="84"/>
    </row>
    <row r="148" spans="1:19" ht="9.6" customHeight="1" x14ac:dyDescent="0.15">
      <c r="A148" s="30"/>
      <c r="B148" s="164"/>
      <c r="C148" s="82"/>
      <c r="D148" s="83"/>
      <c r="E148" s="82"/>
      <c r="F148" s="199"/>
      <c r="G148" s="157"/>
      <c r="H148" s="128"/>
      <c r="I148" s="98"/>
      <c r="J148" s="10"/>
      <c r="K148" s="10"/>
      <c r="L148" s="30"/>
      <c r="M148" s="164"/>
      <c r="N148" s="82"/>
      <c r="O148" s="83"/>
      <c r="P148" s="82"/>
      <c r="Q148" s="58"/>
      <c r="R148" s="58"/>
      <c r="S148" s="84"/>
    </row>
    <row r="149" spans="1:19" ht="9.6" customHeight="1" x14ac:dyDescent="0.15">
      <c r="B149" s="164"/>
      <c r="C149" s="82"/>
      <c r="D149" s="83"/>
      <c r="E149" s="82"/>
      <c r="F149" s="127" t="s">
        <v>36</v>
      </c>
      <c r="G149" s="127"/>
      <c r="H149" s="106" t="s">
        <v>68</v>
      </c>
      <c r="I149" s="97" t="s">
        <v>69</v>
      </c>
      <c r="J149" s="10"/>
      <c r="K149" s="10"/>
      <c r="M149" s="164"/>
      <c r="N149" s="82"/>
      <c r="O149" s="83"/>
      <c r="P149" s="82"/>
      <c r="Q149" s="58"/>
      <c r="R149" s="58"/>
      <c r="S149" s="84"/>
    </row>
    <row r="150" spans="1:19" ht="9.6" customHeight="1" x14ac:dyDescent="0.15">
      <c r="B150" s="164"/>
      <c r="C150" s="82"/>
      <c r="D150" s="83"/>
      <c r="E150" s="82"/>
      <c r="F150" s="127"/>
      <c r="G150" s="127"/>
      <c r="H150" s="128"/>
      <c r="I150" s="98"/>
      <c r="J150" s="10"/>
      <c r="K150" s="10"/>
      <c r="M150" s="164"/>
      <c r="N150" s="82"/>
      <c r="O150" s="83"/>
      <c r="P150" s="82"/>
      <c r="Q150" s="58"/>
      <c r="R150" s="58"/>
      <c r="S150" s="84"/>
    </row>
    <row r="151" spans="1:19" ht="9.6" customHeight="1" x14ac:dyDescent="0.15">
      <c r="B151" s="164"/>
      <c r="C151" s="82"/>
      <c r="D151" s="83"/>
      <c r="E151" s="82"/>
      <c r="F151" s="158" t="s">
        <v>18</v>
      </c>
      <c r="G151" s="158"/>
      <c r="H151" s="106" t="s">
        <v>68</v>
      </c>
      <c r="I151" s="97" t="s">
        <v>69</v>
      </c>
      <c r="J151" s="10"/>
      <c r="K151" s="10"/>
      <c r="M151" s="164"/>
      <c r="N151" s="82"/>
      <c r="O151" s="83"/>
      <c r="P151" s="82"/>
      <c r="Q151" s="162" t="s">
        <v>36</v>
      </c>
      <c r="R151" s="106" t="s">
        <v>68</v>
      </c>
      <c r="S151" s="97" t="s">
        <v>69</v>
      </c>
    </row>
    <row r="152" spans="1:19" ht="9.6" customHeight="1" x14ac:dyDescent="0.15">
      <c r="B152" s="164"/>
      <c r="C152" s="82"/>
      <c r="D152" s="83"/>
      <c r="E152" s="82"/>
      <c r="F152" s="158"/>
      <c r="G152" s="158"/>
      <c r="H152" s="128"/>
      <c r="I152" s="98"/>
      <c r="J152" s="10"/>
      <c r="K152" s="10"/>
      <c r="M152" s="164"/>
      <c r="N152" s="82"/>
      <c r="O152" s="83"/>
      <c r="P152" s="82"/>
      <c r="Q152" s="162"/>
      <c r="R152" s="128"/>
      <c r="S152" s="98"/>
    </row>
    <row r="153" spans="1:19" ht="9.6" customHeight="1" x14ac:dyDescent="0.15">
      <c r="B153" s="164"/>
      <c r="C153" s="82"/>
      <c r="D153" s="83"/>
      <c r="E153" s="82"/>
      <c r="F153" s="157" t="s">
        <v>34</v>
      </c>
      <c r="G153" s="157"/>
      <c r="H153" s="106" t="s">
        <v>68</v>
      </c>
      <c r="I153" s="97" t="s">
        <v>69</v>
      </c>
      <c r="J153" s="10"/>
      <c r="K153" s="10"/>
      <c r="M153" s="164"/>
      <c r="N153" s="82"/>
      <c r="O153" s="83"/>
      <c r="P153" s="82"/>
      <c r="Q153" s="162" t="s">
        <v>34</v>
      </c>
      <c r="R153" s="106" t="s">
        <v>68</v>
      </c>
      <c r="S153" s="97" t="s">
        <v>69</v>
      </c>
    </row>
    <row r="154" spans="1:19" ht="9.6" customHeight="1" x14ac:dyDescent="0.15">
      <c r="A154" s="37">
        <v>0.6875</v>
      </c>
      <c r="B154" s="164"/>
      <c r="C154" s="155"/>
      <c r="D154" s="156"/>
      <c r="E154" s="82"/>
      <c r="F154" s="157"/>
      <c r="G154" s="157"/>
      <c r="H154" s="128"/>
      <c r="I154" s="98"/>
      <c r="J154" s="10"/>
      <c r="K154" s="10"/>
      <c r="L154" s="37">
        <v>0.6875</v>
      </c>
      <c r="M154" s="164"/>
      <c r="N154" s="155"/>
      <c r="O154" s="156"/>
      <c r="P154" s="82"/>
      <c r="Q154" s="162"/>
      <c r="R154" s="128"/>
      <c r="S154" s="98"/>
    </row>
    <row r="155" spans="1:19" ht="9.6" customHeight="1" x14ac:dyDescent="0.15">
      <c r="A155" s="37"/>
      <c r="B155" s="164"/>
      <c r="C155" s="159"/>
      <c r="D155" s="160"/>
      <c r="E155" s="82"/>
      <c r="F155" s="161" t="s">
        <v>35</v>
      </c>
      <c r="G155" s="161"/>
      <c r="H155" s="106" t="s">
        <v>68</v>
      </c>
      <c r="I155" s="97" t="s">
        <v>69</v>
      </c>
      <c r="J155" s="10"/>
      <c r="K155" s="10"/>
      <c r="L155" s="37"/>
      <c r="M155" s="164"/>
      <c r="N155" s="159"/>
      <c r="O155" s="160"/>
      <c r="P155" s="101"/>
      <c r="Q155" s="162" t="s">
        <v>35</v>
      </c>
      <c r="R155" s="106" t="s">
        <v>68</v>
      </c>
      <c r="S155" s="97" t="s">
        <v>69</v>
      </c>
    </row>
    <row r="156" spans="1:19" ht="9.6" customHeight="1" thickBot="1" x14ac:dyDescent="0.2">
      <c r="A156" s="37">
        <v>0.70833333333333337</v>
      </c>
      <c r="B156" s="164"/>
      <c r="C156" s="82"/>
      <c r="D156" s="83"/>
      <c r="E156" s="82"/>
      <c r="F156" s="161"/>
      <c r="G156" s="161"/>
      <c r="H156" s="128"/>
      <c r="I156" s="98"/>
      <c r="J156" s="10"/>
      <c r="K156" s="10"/>
      <c r="L156" s="37">
        <v>0.70833333333333337</v>
      </c>
      <c r="M156" s="165"/>
      <c r="N156" s="99"/>
      <c r="O156" s="100"/>
      <c r="P156" s="102"/>
      <c r="Q156" s="187"/>
      <c r="R156" s="128"/>
      <c r="S156" s="98"/>
    </row>
    <row r="157" spans="1:19" ht="9.6" customHeight="1" x14ac:dyDescent="0.15">
      <c r="A157" s="66"/>
      <c r="B157" s="134" t="s">
        <v>31</v>
      </c>
      <c r="C157" s="59"/>
      <c r="D157" s="59"/>
      <c r="E157" s="137" t="s">
        <v>19</v>
      </c>
      <c r="F157" s="137"/>
      <c r="G157" s="138"/>
      <c r="H157" s="138"/>
      <c r="I157" s="139"/>
      <c r="J157" s="142" t="s">
        <v>23</v>
      </c>
      <c r="K157" s="26"/>
      <c r="L157" s="66"/>
      <c r="M157" s="59"/>
      <c r="N157" s="59"/>
      <c r="O157" s="59"/>
      <c r="P157" s="59"/>
      <c r="Q157" s="59"/>
      <c r="R157" s="59"/>
      <c r="S157" s="59"/>
    </row>
    <row r="158" spans="1:19" ht="9.6" customHeight="1" x14ac:dyDescent="0.15">
      <c r="A158" s="37">
        <v>0.73958333333333337</v>
      </c>
      <c r="B158" s="135"/>
      <c r="C158" s="136"/>
      <c r="D158" s="136"/>
      <c r="E158" s="140"/>
      <c r="F158" s="140"/>
      <c r="G158" s="140"/>
      <c r="H158" s="140"/>
      <c r="I158" s="141"/>
      <c r="J158" s="85"/>
      <c r="K158" s="26"/>
      <c r="L158" s="37"/>
      <c r="M158" s="42"/>
      <c r="N158" s="42"/>
      <c r="O158" s="42"/>
      <c r="P158" s="42"/>
      <c r="Q158" s="42"/>
      <c r="R158" s="42"/>
      <c r="S158" s="42"/>
    </row>
    <row r="159" spans="1:19" ht="9.6" customHeight="1" x14ac:dyDescent="0.15">
      <c r="A159" s="37"/>
      <c r="B159" s="71" t="s">
        <v>13</v>
      </c>
      <c r="C159" s="72"/>
      <c r="D159" s="145" t="s">
        <v>53</v>
      </c>
      <c r="E159" s="146"/>
      <c r="F159" s="146"/>
      <c r="G159" s="146"/>
      <c r="H159" s="146"/>
      <c r="I159" s="147"/>
      <c r="J159" s="85" t="s">
        <v>24</v>
      </c>
      <c r="K159" s="10"/>
      <c r="L159" s="37"/>
      <c r="M159" s="42"/>
      <c r="N159" s="42"/>
      <c r="O159" s="42"/>
      <c r="P159" s="42"/>
      <c r="Q159" s="42"/>
      <c r="R159" s="42"/>
      <c r="S159" s="42"/>
    </row>
    <row r="160" spans="1:19" ht="9.6" customHeight="1" x14ac:dyDescent="0.15">
      <c r="A160" s="25"/>
      <c r="B160" s="73"/>
      <c r="C160" s="74"/>
      <c r="D160" s="148"/>
      <c r="E160" s="148"/>
      <c r="F160" s="148"/>
      <c r="G160" s="148"/>
      <c r="H160" s="148"/>
      <c r="I160" s="149"/>
      <c r="J160" s="85"/>
      <c r="K160" s="10"/>
      <c r="L160" s="25"/>
      <c r="M160" s="42"/>
      <c r="N160" s="42"/>
      <c r="O160" s="42"/>
      <c r="P160" s="42"/>
      <c r="Q160" s="42"/>
      <c r="R160" s="42"/>
      <c r="S160" s="42"/>
    </row>
    <row r="161" spans="1:19" ht="9.6" customHeight="1" x14ac:dyDescent="0.15">
      <c r="B161" s="73"/>
      <c r="C161" s="74"/>
      <c r="D161" s="58"/>
      <c r="E161" s="58"/>
      <c r="F161" s="58"/>
      <c r="G161" s="58"/>
      <c r="H161" s="58"/>
      <c r="I161" s="84"/>
      <c r="J161" s="10"/>
      <c r="K161" s="10"/>
      <c r="M161" s="42"/>
      <c r="N161" s="42"/>
      <c r="O161" s="42"/>
      <c r="P161" s="42"/>
      <c r="Q161" s="42"/>
      <c r="R161" s="42"/>
      <c r="S161" s="42"/>
    </row>
    <row r="162" spans="1:19" ht="9.6" customHeight="1" thickBot="1" x14ac:dyDescent="0.2">
      <c r="A162" s="37">
        <v>0.8125</v>
      </c>
      <c r="B162" s="143"/>
      <c r="C162" s="144"/>
      <c r="D162" s="150"/>
      <c r="E162" s="150"/>
      <c r="F162" s="150"/>
      <c r="G162" s="150"/>
      <c r="H162" s="150"/>
      <c r="I162" s="151"/>
      <c r="J162" s="10"/>
      <c r="K162" s="10"/>
      <c r="L162" s="37">
        <v>0.8125</v>
      </c>
      <c r="M162" s="43"/>
      <c r="N162" s="43"/>
      <c r="O162" s="43"/>
      <c r="P162" s="43"/>
      <c r="Q162" s="43"/>
      <c r="R162" s="43"/>
      <c r="S162" s="43"/>
    </row>
    <row r="163" spans="1:19" ht="9.6" customHeight="1" x14ac:dyDescent="0.15">
      <c r="A163" s="66"/>
      <c r="B163" s="130" t="s">
        <v>3</v>
      </c>
      <c r="C163" s="94"/>
      <c r="D163" s="133"/>
      <c r="E163" s="94"/>
      <c r="F163" s="56"/>
      <c r="G163" s="56"/>
      <c r="H163" s="56"/>
      <c r="I163" s="95"/>
      <c r="J163" s="10"/>
      <c r="K163" s="10"/>
      <c r="L163" s="66"/>
      <c r="M163" s="130" t="s">
        <v>3</v>
      </c>
      <c r="N163" s="94"/>
      <c r="O163" s="133"/>
      <c r="P163" s="56"/>
      <c r="Q163" s="56"/>
      <c r="R163" s="56"/>
      <c r="S163" s="95"/>
    </row>
    <row r="164" spans="1:19" ht="9.6" customHeight="1" x14ac:dyDescent="0.15">
      <c r="A164" s="28"/>
      <c r="B164" s="131"/>
      <c r="C164" s="82"/>
      <c r="D164" s="83"/>
      <c r="E164" s="82"/>
      <c r="F164" s="96"/>
      <c r="G164" s="96"/>
      <c r="H164" s="96"/>
      <c r="I164" s="84"/>
      <c r="J164" s="10"/>
      <c r="K164" s="10"/>
      <c r="L164" s="28"/>
      <c r="M164" s="131"/>
      <c r="N164" s="82"/>
      <c r="O164" s="83"/>
      <c r="P164" s="58"/>
      <c r="Q164" s="58"/>
      <c r="R164" s="58"/>
      <c r="S164" s="84"/>
    </row>
    <row r="165" spans="1:19" ht="9.6" customHeight="1" x14ac:dyDescent="0.15">
      <c r="A165" s="28"/>
      <c r="B165" s="131"/>
      <c r="C165" s="82"/>
      <c r="D165" s="83"/>
      <c r="E165" s="82"/>
      <c r="F165" s="96"/>
      <c r="G165" s="96"/>
      <c r="H165" s="96"/>
      <c r="I165" s="84"/>
      <c r="J165" s="10"/>
      <c r="K165" s="10"/>
      <c r="L165" s="28"/>
      <c r="M165" s="131"/>
      <c r="N165" s="82"/>
      <c r="O165" s="83"/>
      <c r="P165" s="82"/>
      <c r="Q165" s="58"/>
      <c r="R165" s="58"/>
      <c r="S165" s="84"/>
    </row>
    <row r="166" spans="1:19" ht="9.6" customHeight="1" x14ac:dyDescent="0.15">
      <c r="A166" s="28"/>
      <c r="B166" s="131"/>
      <c r="C166" s="82"/>
      <c r="D166" s="83"/>
      <c r="E166" s="82"/>
      <c r="F166" s="58"/>
      <c r="G166" s="58"/>
      <c r="H166" s="58"/>
      <c r="I166" s="84"/>
      <c r="J166" s="10"/>
      <c r="K166" s="10"/>
      <c r="L166" s="28"/>
      <c r="M166" s="131"/>
      <c r="N166" s="82"/>
      <c r="O166" s="83"/>
      <c r="P166" s="82"/>
      <c r="Q166" s="58"/>
      <c r="R166" s="58"/>
      <c r="S166" s="84"/>
    </row>
    <row r="167" spans="1:19" ht="9.6" customHeight="1" x14ac:dyDescent="0.15">
      <c r="A167" s="28"/>
      <c r="B167" s="131"/>
      <c r="C167" s="82"/>
      <c r="D167" s="83"/>
      <c r="E167" s="82"/>
      <c r="F167" s="113"/>
      <c r="G167" s="113"/>
      <c r="H167" s="113"/>
      <c r="I167" s="152"/>
      <c r="J167" s="10"/>
      <c r="K167" s="10"/>
      <c r="L167" s="28"/>
      <c r="M167" s="131"/>
      <c r="N167" s="82"/>
      <c r="O167" s="83"/>
      <c r="P167" s="82"/>
      <c r="Q167" s="58"/>
      <c r="R167" s="58"/>
      <c r="S167" s="84"/>
    </row>
    <row r="168" spans="1:19" ht="9.6" customHeight="1" x14ac:dyDescent="0.15">
      <c r="A168" s="28"/>
      <c r="B168" s="131"/>
      <c r="C168" s="82"/>
      <c r="D168" s="83"/>
      <c r="E168" s="82"/>
      <c r="F168" s="153"/>
      <c r="G168" s="153"/>
      <c r="H168" s="153"/>
      <c r="I168" s="154"/>
      <c r="J168" s="10"/>
      <c r="K168" s="10"/>
      <c r="L168" s="28"/>
      <c r="M168" s="131"/>
      <c r="N168" s="82"/>
      <c r="O168" s="83"/>
      <c r="P168" s="82"/>
      <c r="Q168" s="58"/>
      <c r="R168" s="58"/>
      <c r="S168" s="84"/>
    </row>
    <row r="169" spans="1:19" ht="9.6" customHeight="1" x14ac:dyDescent="0.15">
      <c r="B169" s="131"/>
      <c r="C169" s="82"/>
      <c r="D169" s="83"/>
      <c r="E169" s="101"/>
      <c r="F169" s="127" t="s">
        <v>36</v>
      </c>
      <c r="G169" s="127"/>
      <c r="H169" s="106" t="s">
        <v>68</v>
      </c>
      <c r="I169" s="97" t="s">
        <v>69</v>
      </c>
      <c r="J169" s="10"/>
      <c r="K169" s="10"/>
      <c r="M169" s="131"/>
      <c r="N169" s="82"/>
      <c r="O169" s="83"/>
      <c r="P169" s="82"/>
      <c r="Q169" s="109" t="s">
        <v>36</v>
      </c>
      <c r="R169" s="106" t="s">
        <v>68</v>
      </c>
      <c r="S169" s="97" t="s">
        <v>69</v>
      </c>
    </row>
    <row r="170" spans="1:19" ht="9.6" customHeight="1" x14ac:dyDescent="0.15">
      <c r="B170" s="131"/>
      <c r="C170" s="82"/>
      <c r="D170" s="83"/>
      <c r="E170" s="101"/>
      <c r="F170" s="127"/>
      <c r="G170" s="127"/>
      <c r="H170" s="128"/>
      <c r="I170" s="98"/>
      <c r="J170" s="10"/>
      <c r="K170" s="10"/>
      <c r="M170" s="131"/>
      <c r="N170" s="82"/>
      <c r="O170" s="83"/>
      <c r="P170" s="82"/>
      <c r="Q170" s="129"/>
      <c r="R170" s="128"/>
      <c r="S170" s="98"/>
    </row>
    <row r="171" spans="1:19" ht="9.6" customHeight="1" x14ac:dyDescent="0.15">
      <c r="B171" s="131"/>
      <c r="C171" s="82"/>
      <c r="D171" s="83"/>
      <c r="E171" s="101"/>
      <c r="F171" s="103" t="s">
        <v>35</v>
      </c>
      <c r="G171" s="104"/>
      <c r="H171" s="106" t="s">
        <v>68</v>
      </c>
      <c r="I171" s="97" t="s">
        <v>69</v>
      </c>
      <c r="J171" s="10"/>
      <c r="K171" s="10"/>
      <c r="M171" s="131"/>
      <c r="N171" s="82"/>
      <c r="O171" s="83"/>
      <c r="P171" s="101"/>
      <c r="Q171" s="109" t="s">
        <v>35</v>
      </c>
      <c r="R171" s="106" t="s">
        <v>68</v>
      </c>
      <c r="S171" s="97" t="s">
        <v>69</v>
      </c>
    </row>
    <row r="172" spans="1:19" ht="9.6" customHeight="1" thickBot="1" x14ac:dyDescent="0.2">
      <c r="A172" s="37">
        <v>0.875</v>
      </c>
      <c r="B172" s="132"/>
      <c r="C172" s="99"/>
      <c r="D172" s="100"/>
      <c r="E172" s="102"/>
      <c r="F172" s="105"/>
      <c r="G172" s="105"/>
      <c r="H172" s="107"/>
      <c r="I172" s="108"/>
      <c r="J172" s="10"/>
      <c r="K172" s="10"/>
      <c r="L172" s="37">
        <v>0.875</v>
      </c>
      <c r="M172" s="132"/>
      <c r="N172" s="99"/>
      <c r="O172" s="100"/>
      <c r="P172" s="102"/>
      <c r="Q172" s="110"/>
      <c r="R172" s="107"/>
      <c r="S172" s="108"/>
    </row>
    <row r="173" spans="1:19" ht="9.6" customHeight="1" x14ac:dyDescent="0.15">
      <c r="A173" s="37"/>
      <c r="B173" s="112" t="s">
        <v>20</v>
      </c>
      <c r="C173" s="113"/>
      <c r="D173" s="113"/>
      <c r="E173" s="10"/>
      <c r="F173" s="10"/>
      <c r="G173" s="10"/>
      <c r="H173" s="10"/>
      <c r="I173" s="17"/>
      <c r="J173" s="10"/>
      <c r="K173" s="10"/>
      <c r="L173" s="37"/>
      <c r="M173" s="26"/>
      <c r="N173" s="26"/>
      <c r="O173" s="10"/>
      <c r="P173" s="10"/>
      <c r="Q173" s="10"/>
      <c r="R173" s="10"/>
      <c r="S173" s="10"/>
    </row>
    <row r="174" spans="1:19" ht="9.6" customHeight="1" x14ac:dyDescent="0.15">
      <c r="A174" s="28"/>
      <c r="B174" s="112"/>
      <c r="C174" s="113"/>
      <c r="D174" s="113"/>
      <c r="E174" s="10"/>
      <c r="F174" s="10"/>
      <c r="G174" s="10"/>
      <c r="H174" s="10"/>
      <c r="I174" s="17"/>
      <c r="J174" s="10"/>
      <c r="K174" s="10"/>
      <c r="L174" s="28"/>
      <c r="M174" s="26"/>
      <c r="N174" s="42" t="s">
        <v>8</v>
      </c>
      <c r="O174" s="42"/>
      <c r="P174" s="42"/>
      <c r="Q174" s="42"/>
      <c r="R174" s="42"/>
      <c r="S174" s="42"/>
    </row>
    <row r="175" spans="1:19" ht="9.6" customHeight="1" x14ac:dyDescent="0.15">
      <c r="A175" s="28"/>
      <c r="B175" s="19"/>
      <c r="C175" s="10"/>
      <c r="D175" s="42"/>
      <c r="E175" s="66"/>
      <c r="F175" s="66"/>
      <c r="G175" s="10"/>
      <c r="H175" s="10"/>
      <c r="I175" s="17"/>
      <c r="J175" s="85" t="s">
        <v>25</v>
      </c>
      <c r="K175" s="10"/>
      <c r="N175" s="42"/>
      <c r="O175" s="42"/>
      <c r="P175" s="42"/>
      <c r="Q175" s="42"/>
      <c r="R175" s="42"/>
      <c r="S175" s="42"/>
    </row>
    <row r="176" spans="1:19" ht="9.6" customHeight="1" x14ac:dyDescent="0.15">
      <c r="A176" s="37">
        <v>0.91666666666666663</v>
      </c>
      <c r="B176" s="87" t="s">
        <v>33</v>
      </c>
      <c r="C176" s="42"/>
      <c r="D176" s="111"/>
      <c r="E176" s="111"/>
      <c r="F176" s="111"/>
      <c r="G176" s="6"/>
      <c r="H176" s="6"/>
      <c r="I176" s="20"/>
      <c r="J176" s="86"/>
      <c r="K176" s="10"/>
      <c r="M176" s="88" t="s">
        <v>72</v>
      </c>
      <c r="N176" s="89"/>
      <c r="O176" s="89"/>
      <c r="P176" s="89"/>
      <c r="Q176" s="89"/>
      <c r="R176" s="89"/>
      <c r="S176" s="90"/>
    </row>
    <row r="177" spans="1:19" ht="9.6" customHeight="1" x14ac:dyDescent="0.15">
      <c r="A177" s="37"/>
      <c r="B177" s="87"/>
      <c r="C177" s="42"/>
      <c r="D177" s="10"/>
      <c r="E177" s="10"/>
      <c r="F177" s="10"/>
      <c r="G177" s="10"/>
      <c r="H177" s="10"/>
      <c r="I177" s="17"/>
      <c r="J177" s="10"/>
      <c r="K177" s="10"/>
      <c r="M177" s="91"/>
      <c r="N177" s="92"/>
      <c r="O177" s="92"/>
      <c r="P177" s="92"/>
      <c r="Q177" s="92"/>
      <c r="R177" s="92"/>
      <c r="S177" s="93"/>
    </row>
    <row r="178" spans="1:19" ht="9.6" customHeight="1" x14ac:dyDescent="0.15">
      <c r="A178" s="25"/>
      <c r="B178" s="27"/>
      <c r="C178" s="26"/>
      <c r="D178" s="10"/>
      <c r="E178" s="10"/>
      <c r="F178" s="10"/>
      <c r="G178" s="10"/>
      <c r="H178" s="10"/>
      <c r="I178" s="17"/>
      <c r="J178" s="10"/>
      <c r="K178" s="10"/>
      <c r="M178" s="114" t="s">
        <v>9</v>
      </c>
      <c r="N178" s="115"/>
      <c r="O178" s="115"/>
      <c r="P178" s="115"/>
      <c r="Q178" s="115"/>
      <c r="R178" s="115"/>
      <c r="S178" s="116"/>
    </row>
    <row r="179" spans="1:19" ht="9.6" customHeight="1" x14ac:dyDescent="0.15">
      <c r="A179" s="37">
        <v>0.9375</v>
      </c>
      <c r="B179" s="87" t="s">
        <v>32</v>
      </c>
      <c r="C179" s="42"/>
      <c r="D179" s="42"/>
      <c r="E179" s="42"/>
      <c r="F179" s="42"/>
      <c r="G179" s="42"/>
      <c r="H179" s="42"/>
      <c r="I179" s="61"/>
      <c r="J179" s="26"/>
      <c r="K179" s="26"/>
      <c r="M179" s="114"/>
      <c r="N179" s="115"/>
      <c r="O179" s="115"/>
      <c r="P179" s="115"/>
      <c r="Q179" s="115"/>
      <c r="R179" s="115"/>
      <c r="S179" s="116"/>
    </row>
    <row r="180" spans="1:19" ht="9.6" customHeight="1" thickBot="1" x14ac:dyDescent="0.2">
      <c r="A180" s="37"/>
      <c r="B180" s="117"/>
      <c r="C180" s="43"/>
      <c r="D180" s="43"/>
      <c r="E180" s="43"/>
      <c r="F180" s="43"/>
      <c r="G180" s="43"/>
      <c r="H180" s="43"/>
      <c r="I180" s="118"/>
      <c r="J180" s="26"/>
      <c r="K180" s="26"/>
      <c r="M180" s="119" t="s">
        <v>10</v>
      </c>
      <c r="N180" s="120"/>
      <c r="O180" s="120"/>
      <c r="P180" s="120"/>
      <c r="Q180" s="120"/>
      <c r="R180" s="120"/>
      <c r="S180" s="121"/>
    </row>
    <row r="181" spans="1:19" ht="9.6" customHeight="1" x14ac:dyDescent="0.15">
      <c r="A181" s="25"/>
      <c r="D181" s="125" t="s">
        <v>54</v>
      </c>
      <c r="E181" s="126"/>
      <c r="F181" s="126"/>
      <c r="G181" s="126"/>
      <c r="H181" s="126"/>
      <c r="I181" s="126"/>
      <c r="J181" s="13"/>
      <c r="K181" s="13"/>
      <c r="M181" s="122"/>
      <c r="N181" s="123"/>
      <c r="O181" s="123"/>
      <c r="P181" s="123"/>
      <c r="Q181" s="123"/>
      <c r="R181" s="123"/>
      <c r="S181" s="124"/>
    </row>
    <row r="182" spans="1:19" ht="9.6" customHeight="1" x14ac:dyDescent="0.15">
      <c r="A182" s="28"/>
      <c r="D182" s="126"/>
      <c r="E182" s="126"/>
      <c r="F182" s="126"/>
      <c r="G182" s="126"/>
      <c r="H182" s="126"/>
      <c r="I182" s="126"/>
      <c r="J182" s="13"/>
      <c r="K182" s="13"/>
    </row>
    <row r="183" spans="1:19" ht="15" customHeight="1" x14ac:dyDescent="0.15">
      <c r="A183" t="s">
        <v>0</v>
      </c>
    </row>
    <row r="184" spans="1:19" ht="30.75" x14ac:dyDescent="0.15">
      <c r="A184" s="48" t="s">
        <v>22</v>
      </c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14" t="s">
        <v>2</v>
      </c>
      <c r="N184" s="1"/>
      <c r="O184" s="1"/>
      <c r="P184" s="1"/>
      <c r="Q184" s="1"/>
      <c r="R184" s="1"/>
      <c r="S184" s="1"/>
    </row>
    <row r="185" spans="1:19" ht="9.6" customHeight="1" x14ac:dyDescent="0.15">
      <c r="A185" s="44" t="s">
        <v>1</v>
      </c>
      <c r="B185" s="44"/>
      <c r="C185" s="44"/>
      <c r="D185" s="49"/>
      <c r="N185" s="11"/>
    </row>
    <row r="186" spans="1:19" ht="9.6" customHeight="1" x14ac:dyDescent="0.15">
      <c r="A186" s="44"/>
      <c r="B186" s="44"/>
      <c r="C186" s="44"/>
      <c r="D186" s="49"/>
      <c r="M186" s="79" t="s">
        <v>43</v>
      </c>
      <c r="N186" s="80"/>
      <c r="O186" s="80"/>
      <c r="P186" s="80"/>
      <c r="Q186" s="80"/>
      <c r="R186" s="80"/>
      <c r="S186" s="81"/>
    </row>
    <row r="187" spans="1:19" ht="9.6" customHeight="1" x14ac:dyDescent="0.15">
      <c r="A187" s="44"/>
      <c r="B187" s="44"/>
      <c r="C187" s="44"/>
      <c r="D187" s="49"/>
      <c r="M187" s="51"/>
      <c r="N187" s="52"/>
      <c r="O187" s="52"/>
      <c r="P187" s="52"/>
      <c r="Q187" s="52"/>
      <c r="R187" s="52"/>
      <c r="S187" s="53"/>
    </row>
    <row r="188" spans="1:19" ht="9.6" customHeight="1" x14ac:dyDescent="0.15">
      <c r="A188" s="45"/>
      <c r="B188" s="45"/>
      <c r="C188" s="45"/>
      <c r="D188" s="50"/>
      <c r="E188" s="96" t="s">
        <v>74</v>
      </c>
      <c r="F188" s="96"/>
      <c r="G188" s="96"/>
      <c r="H188" s="96"/>
      <c r="I188" s="96"/>
      <c r="M188" s="51" t="s">
        <v>50</v>
      </c>
      <c r="N188" s="52"/>
      <c r="O188" s="52"/>
      <c r="P188" s="52"/>
      <c r="Q188" s="52"/>
      <c r="R188" s="52"/>
      <c r="S188" s="53"/>
    </row>
    <row r="189" spans="1:19" ht="9.6" customHeight="1" x14ac:dyDescent="0.15">
      <c r="A189" s="3"/>
      <c r="B189" s="3"/>
      <c r="C189" s="3"/>
      <c r="E189" s="96"/>
      <c r="F189" s="96"/>
      <c r="G189" s="96"/>
      <c r="H189" s="96"/>
      <c r="I189" s="96"/>
      <c r="M189" s="51"/>
      <c r="N189" s="52"/>
      <c r="O189" s="52"/>
      <c r="P189" s="52"/>
      <c r="Q189" s="52"/>
      <c r="R189" s="52"/>
      <c r="S189" s="53"/>
    </row>
    <row r="190" spans="1:19" ht="9.6" customHeight="1" thickBot="1" x14ac:dyDescent="0.2">
      <c r="A190" s="3"/>
      <c r="M190" s="51" t="s">
        <v>60</v>
      </c>
      <c r="N190" s="52"/>
      <c r="O190" s="52"/>
      <c r="P190" s="52"/>
      <c r="Q190" s="52"/>
      <c r="R190" s="52"/>
      <c r="S190" s="53"/>
    </row>
    <row r="191" spans="1:19" ht="9.6" customHeight="1" x14ac:dyDescent="0.15">
      <c r="A191" s="54">
        <v>0.27083333333333331</v>
      </c>
      <c r="B191" s="55" t="s">
        <v>26</v>
      </c>
      <c r="C191" s="56"/>
      <c r="D191" s="56"/>
      <c r="E191" s="59" t="s">
        <v>47</v>
      </c>
      <c r="F191" s="59"/>
      <c r="G191" s="59"/>
      <c r="H191" s="59"/>
      <c r="I191" s="60"/>
      <c r="J191" s="10"/>
      <c r="K191" s="10"/>
      <c r="M191" s="51"/>
      <c r="N191" s="52"/>
      <c r="O191" s="52"/>
      <c r="P191" s="52"/>
      <c r="Q191" s="52"/>
      <c r="R191" s="52"/>
      <c r="S191" s="53"/>
    </row>
    <row r="192" spans="1:19" ht="9.6" customHeight="1" x14ac:dyDescent="0.15">
      <c r="A192" s="54"/>
      <c r="B192" s="57"/>
      <c r="C192" s="58"/>
      <c r="D192" s="58"/>
      <c r="E192" s="42"/>
      <c r="F192" s="42"/>
      <c r="G192" s="42"/>
      <c r="H192" s="42"/>
      <c r="I192" s="61"/>
      <c r="J192" s="10"/>
      <c r="K192" s="10"/>
      <c r="M192" s="51" t="s">
        <v>51</v>
      </c>
      <c r="N192" s="52"/>
      <c r="O192" s="52"/>
      <c r="P192" s="52"/>
      <c r="Q192" s="52"/>
      <c r="R192" s="52"/>
      <c r="S192" s="53"/>
    </row>
    <row r="193" spans="1:19" ht="9.6" customHeight="1" x14ac:dyDescent="0.15">
      <c r="A193" s="2"/>
      <c r="B193" s="62"/>
      <c r="C193" s="63"/>
      <c r="D193" s="63"/>
      <c r="E193" s="10"/>
      <c r="F193" s="10"/>
      <c r="G193" s="10"/>
      <c r="H193" s="10"/>
      <c r="I193" s="17"/>
      <c r="J193" s="10"/>
      <c r="K193" s="10"/>
      <c r="M193" s="51"/>
      <c r="N193" s="52"/>
      <c r="O193" s="52"/>
      <c r="P193" s="52"/>
      <c r="Q193" s="52"/>
      <c r="R193" s="52"/>
      <c r="S193" s="53"/>
    </row>
    <row r="194" spans="1:19" ht="9.6" customHeight="1" x14ac:dyDescent="0.15">
      <c r="A194" s="37">
        <v>0.29166666666666669</v>
      </c>
      <c r="B194" s="64"/>
      <c r="C194" s="65"/>
      <c r="D194" s="65"/>
      <c r="E194" s="4"/>
      <c r="F194" s="4"/>
      <c r="G194" s="4"/>
      <c r="H194" s="4"/>
      <c r="I194" s="18"/>
      <c r="J194" s="10"/>
      <c r="K194" s="10"/>
      <c r="M194" s="51" t="s">
        <v>52</v>
      </c>
      <c r="N194" s="52"/>
      <c r="O194" s="52"/>
      <c r="P194" s="52"/>
      <c r="Q194" s="52"/>
      <c r="R194" s="52"/>
      <c r="S194" s="53"/>
    </row>
    <row r="195" spans="1:19" ht="9.6" customHeight="1" x14ac:dyDescent="0.15">
      <c r="A195" s="66"/>
      <c r="B195" s="67" t="s">
        <v>27</v>
      </c>
      <c r="C195" s="68"/>
      <c r="D195" s="68"/>
      <c r="E195" s="10"/>
      <c r="F195" s="10"/>
      <c r="G195" s="10"/>
      <c r="H195" s="10"/>
      <c r="I195" s="17"/>
      <c r="J195" s="10"/>
      <c r="K195" s="10"/>
      <c r="M195" s="51"/>
      <c r="N195" s="52"/>
      <c r="O195" s="52"/>
      <c r="P195" s="52"/>
      <c r="Q195" s="52"/>
      <c r="R195" s="52"/>
      <c r="S195" s="53"/>
    </row>
    <row r="196" spans="1:19" ht="9.6" customHeight="1" x14ac:dyDescent="0.15">
      <c r="A196" s="28"/>
      <c r="B196" s="57"/>
      <c r="C196" s="58"/>
      <c r="D196" s="58"/>
      <c r="E196" s="10"/>
      <c r="F196" s="10"/>
      <c r="G196" s="10"/>
      <c r="H196" s="10"/>
      <c r="I196" s="17"/>
      <c r="J196" s="10"/>
      <c r="K196" s="10"/>
      <c r="M196" s="51" t="s">
        <v>44</v>
      </c>
      <c r="N196" s="52"/>
      <c r="O196" s="52"/>
      <c r="P196" s="52"/>
      <c r="Q196" s="52"/>
      <c r="R196" s="52"/>
      <c r="S196" s="53"/>
    </row>
    <row r="197" spans="1:19" ht="9.6" customHeight="1" x14ac:dyDescent="0.15">
      <c r="A197" s="37">
        <v>0.3125</v>
      </c>
      <c r="B197" s="69"/>
      <c r="C197" s="70"/>
      <c r="D197" s="70"/>
      <c r="E197" s="10"/>
      <c r="F197" s="10"/>
      <c r="G197" s="10"/>
      <c r="H197" s="10"/>
      <c r="I197" s="17"/>
      <c r="J197" s="10"/>
      <c r="K197" s="10"/>
      <c r="M197" s="51"/>
      <c r="N197" s="52"/>
      <c r="O197" s="52"/>
      <c r="P197" s="52"/>
      <c r="Q197" s="52"/>
      <c r="R197" s="52"/>
      <c r="S197" s="53"/>
    </row>
    <row r="198" spans="1:19" ht="9.6" customHeight="1" x14ac:dyDescent="0.15">
      <c r="A198" s="66"/>
      <c r="B198" s="71" t="s">
        <v>11</v>
      </c>
      <c r="C198" s="72"/>
      <c r="D198" s="68"/>
      <c r="E198" s="77" t="s">
        <v>15</v>
      </c>
      <c r="F198" s="77"/>
      <c r="G198" s="52"/>
      <c r="H198" s="52"/>
      <c r="I198" s="78"/>
      <c r="J198" s="10"/>
      <c r="K198" s="10"/>
      <c r="M198" s="51" t="s">
        <v>59</v>
      </c>
      <c r="N198" s="52"/>
      <c r="O198" s="52"/>
      <c r="P198" s="52"/>
      <c r="Q198" s="52"/>
      <c r="R198" s="52"/>
      <c r="S198" s="53"/>
    </row>
    <row r="199" spans="1:19" ht="9.6" customHeight="1" x14ac:dyDescent="0.15">
      <c r="A199" s="28"/>
      <c r="B199" s="73"/>
      <c r="C199" s="74"/>
      <c r="D199" s="58"/>
      <c r="E199" s="52"/>
      <c r="F199" s="52"/>
      <c r="G199" s="52"/>
      <c r="H199" s="52"/>
      <c r="I199" s="78"/>
      <c r="J199" s="10"/>
      <c r="K199" s="10"/>
      <c r="M199" s="51"/>
      <c r="N199" s="52"/>
      <c r="O199" s="52"/>
      <c r="P199" s="52"/>
      <c r="Q199" s="52"/>
      <c r="R199" s="52"/>
      <c r="S199" s="53"/>
    </row>
    <row r="200" spans="1:19" ht="9.6" customHeight="1" x14ac:dyDescent="0.15">
      <c r="A200" s="28"/>
      <c r="B200" s="73"/>
      <c r="C200" s="74"/>
      <c r="D200" s="58"/>
      <c r="E200" s="52" t="s">
        <v>16</v>
      </c>
      <c r="F200" s="52"/>
      <c r="G200" s="52"/>
      <c r="H200" s="52"/>
      <c r="I200" s="78"/>
      <c r="J200" s="10"/>
      <c r="K200" s="10"/>
      <c r="M200" s="51" t="s">
        <v>45</v>
      </c>
      <c r="N200" s="52"/>
      <c r="O200" s="52"/>
      <c r="P200" s="52"/>
      <c r="Q200" s="52"/>
      <c r="R200" s="52"/>
      <c r="S200" s="53"/>
    </row>
    <row r="201" spans="1:19" ht="9.6" customHeight="1" x14ac:dyDescent="0.15">
      <c r="A201" s="37">
        <v>0.36458333333333331</v>
      </c>
      <c r="B201" s="75"/>
      <c r="C201" s="76"/>
      <c r="D201" s="70"/>
      <c r="E201" s="52"/>
      <c r="F201" s="52"/>
      <c r="G201" s="52"/>
      <c r="H201" s="52"/>
      <c r="I201" s="78"/>
      <c r="J201" s="10"/>
      <c r="K201" s="10"/>
      <c r="M201" s="51"/>
      <c r="N201" s="52"/>
      <c r="O201" s="52"/>
      <c r="P201" s="52"/>
      <c r="Q201" s="52"/>
      <c r="R201" s="52"/>
      <c r="S201" s="53"/>
    </row>
    <row r="202" spans="1:19" ht="9.6" customHeight="1" x14ac:dyDescent="0.15">
      <c r="A202" s="66"/>
      <c r="B202" s="204" t="s">
        <v>28</v>
      </c>
      <c r="C202" s="188"/>
      <c r="D202" s="68"/>
      <c r="E202" s="10"/>
      <c r="F202" s="10"/>
      <c r="G202" s="10"/>
      <c r="H202" s="10"/>
      <c r="I202" s="17"/>
      <c r="J202" s="10"/>
      <c r="K202" s="10"/>
      <c r="M202" s="51" t="s">
        <v>58</v>
      </c>
      <c r="N202" s="52"/>
      <c r="O202" s="52"/>
      <c r="P202" s="52"/>
      <c r="Q202" s="52"/>
      <c r="R202" s="52"/>
      <c r="S202" s="53"/>
    </row>
    <row r="203" spans="1:19" ht="9.6" customHeight="1" x14ac:dyDescent="0.15">
      <c r="A203" s="28"/>
      <c r="B203" s="87"/>
      <c r="C203" s="42"/>
      <c r="D203" s="58"/>
      <c r="E203" s="10"/>
      <c r="F203" s="10"/>
      <c r="G203" s="10"/>
      <c r="H203" s="10"/>
      <c r="I203" s="17"/>
      <c r="J203" s="10"/>
      <c r="K203" s="10"/>
      <c r="M203" s="205"/>
      <c r="N203" s="140"/>
      <c r="O203" s="140"/>
      <c r="P203" s="140"/>
      <c r="Q203" s="140"/>
      <c r="R203" s="140"/>
      <c r="S203" s="206"/>
    </row>
    <row r="204" spans="1:19" ht="9.6" customHeight="1" thickBot="1" x14ac:dyDescent="0.2">
      <c r="B204" s="135"/>
      <c r="C204" s="136"/>
      <c r="D204" s="70"/>
      <c r="E204" s="4"/>
      <c r="F204" s="4"/>
      <c r="G204" s="4"/>
      <c r="H204" s="4"/>
      <c r="I204" s="18"/>
      <c r="J204" s="207" t="s">
        <v>21</v>
      </c>
      <c r="K204" s="10"/>
    </row>
    <row r="205" spans="1:19" ht="9.6" customHeight="1" x14ac:dyDescent="0.15">
      <c r="B205" s="71" t="s">
        <v>6</v>
      </c>
      <c r="C205" s="72"/>
      <c r="D205" s="209"/>
      <c r="E205" s="212" t="s">
        <v>7</v>
      </c>
      <c r="F205" s="213"/>
      <c r="G205" s="72"/>
      <c r="H205" s="72"/>
      <c r="I205" s="214"/>
      <c r="J205" s="208"/>
      <c r="K205" s="29"/>
      <c r="M205" s="174" t="s">
        <v>66</v>
      </c>
      <c r="N205" s="175"/>
      <c r="O205" s="218"/>
      <c r="P205" s="219" t="s">
        <v>7</v>
      </c>
      <c r="Q205" s="175"/>
      <c r="R205" s="175"/>
      <c r="S205" s="220"/>
    </row>
    <row r="206" spans="1:19" ht="9.6" customHeight="1" x14ac:dyDescent="0.15">
      <c r="B206" s="73"/>
      <c r="C206" s="74"/>
      <c r="D206" s="210"/>
      <c r="E206" s="215"/>
      <c r="F206" s="74"/>
      <c r="G206" s="74"/>
      <c r="H206" s="74"/>
      <c r="I206" s="216"/>
      <c r="J206" s="208"/>
      <c r="K206" s="29"/>
      <c r="M206" s="73"/>
      <c r="N206" s="74"/>
      <c r="O206" s="210"/>
      <c r="P206" s="215"/>
      <c r="Q206" s="74"/>
      <c r="R206" s="74"/>
      <c r="S206" s="216"/>
    </row>
    <row r="207" spans="1:19" ht="9.6" customHeight="1" x14ac:dyDescent="0.15">
      <c r="A207" s="37">
        <v>0.375</v>
      </c>
      <c r="B207" s="75"/>
      <c r="C207" s="76"/>
      <c r="D207" s="211"/>
      <c r="E207" s="217"/>
      <c r="F207" s="74"/>
      <c r="G207" s="74"/>
      <c r="H207" s="74"/>
      <c r="I207" s="216"/>
      <c r="J207" s="208"/>
      <c r="K207" s="29"/>
      <c r="L207" s="37">
        <v>0.375</v>
      </c>
      <c r="M207" s="75"/>
      <c r="N207" s="76"/>
      <c r="O207" s="211"/>
      <c r="P207" s="217"/>
      <c r="Q207" s="76"/>
      <c r="R207" s="76"/>
      <c r="S207" s="221"/>
    </row>
    <row r="208" spans="1:19" ht="9.6" customHeight="1" x14ac:dyDescent="0.15">
      <c r="A208" s="66"/>
      <c r="B208" s="190" t="s">
        <v>4</v>
      </c>
      <c r="C208" s="193"/>
      <c r="D208" s="194"/>
      <c r="E208" s="193"/>
      <c r="F208" s="188"/>
      <c r="G208" s="188"/>
      <c r="H208" s="188"/>
      <c r="I208" s="189"/>
      <c r="J208" s="208"/>
      <c r="K208" s="10"/>
      <c r="L208" s="66"/>
      <c r="M208" s="190" t="s">
        <v>4</v>
      </c>
      <c r="N208" s="193"/>
      <c r="O208" s="194"/>
      <c r="P208" s="68"/>
      <c r="Q208" s="68"/>
      <c r="R208" s="68"/>
      <c r="S208" s="195"/>
    </row>
    <row r="209" spans="1:19" ht="9.6" customHeight="1" x14ac:dyDescent="0.15">
      <c r="A209" s="28"/>
      <c r="B209" s="191"/>
      <c r="C209" s="82"/>
      <c r="D209" s="83"/>
      <c r="E209" s="82"/>
      <c r="F209" s="42"/>
      <c r="G209" s="42"/>
      <c r="H209" s="42"/>
      <c r="I209" s="61"/>
      <c r="J209" s="10"/>
      <c r="K209" s="10"/>
      <c r="L209" s="28"/>
      <c r="M209" s="191"/>
      <c r="N209" s="82"/>
      <c r="O209" s="83"/>
      <c r="P209" s="58"/>
      <c r="Q209" s="58"/>
      <c r="R209" s="58"/>
      <c r="S209" s="84"/>
    </row>
    <row r="210" spans="1:19" ht="9.6" customHeight="1" x14ac:dyDescent="0.15">
      <c r="A210" s="28"/>
      <c r="B210" s="191"/>
      <c r="C210" s="82"/>
      <c r="D210" s="83"/>
      <c r="E210" s="82"/>
      <c r="F210" s="113"/>
      <c r="G210" s="113"/>
      <c r="H210" s="113"/>
      <c r="I210" s="152"/>
      <c r="J210" s="10"/>
      <c r="L210" s="28"/>
      <c r="M210" s="191"/>
      <c r="N210" s="82"/>
      <c r="O210" s="83"/>
      <c r="P210" s="58"/>
      <c r="Q210" s="58"/>
      <c r="R210" s="58"/>
      <c r="S210" s="84"/>
    </row>
    <row r="211" spans="1:19" ht="9.6" customHeight="1" x14ac:dyDescent="0.15">
      <c r="A211" s="28"/>
      <c r="B211" s="191"/>
      <c r="C211" s="82"/>
      <c r="D211" s="83"/>
      <c r="E211" s="82"/>
      <c r="F211" s="153"/>
      <c r="G211" s="153"/>
      <c r="H211" s="153"/>
      <c r="I211" s="154"/>
      <c r="J211" s="10"/>
      <c r="L211" s="28"/>
      <c r="M211" s="191"/>
      <c r="N211" s="82"/>
      <c r="O211" s="83"/>
      <c r="P211" s="58"/>
      <c r="Q211" s="58"/>
      <c r="R211" s="58"/>
      <c r="S211" s="84"/>
    </row>
    <row r="212" spans="1:19" ht="9.6" customHeight="1" x14ac:dyDescent="0.15">
      <c r="A212" s="28"/>
      <c r="B212" s="191"/>
      <c r="C212" s="82"/>
      <c r="D212" s="83"/>
      <c r="E212" s="82"/>
      <c r="F212" s="199" t="s">
        <v>37</v>
      </c>
      <c r="G212" s="169" t="s">
        <v>39</v>
      </c>
      <c r="H212" s="170" t="s">
        <v>38</v>
      </c>
      <c r="I212" s="171"/>
      <c r="J212" s="10"/>
      <c r="L212" s="28"/>
      <c r="M212" s="191"/>
      <c r="N212" s="82"/>
      <c r="O212" s="83"/>
      <c r="P212" s="58"/>
      <c r="Q212" s="58"/>
      <c r="R212" s="58"/>
      <c r="S212" s="84"/>
    </row>
    <row r="213" spans="1:19" ht="9.6" customHeight="1" x14ac:dyDescent="0.15">
      <c r="A213" s="28"/>
      <c r="B213" s="191"/>
      <c r="C213" s="82"/>
      <c r="D213" s="83"/>
      <c r="E213" s="82"/>
      <c r="F213" s="199"/>
      <c r="G213" s="169"/>
      <c r="H213" s="172"/>
      <c r="I213" s="173"/>
      <c r="J213" s="10"/>
      <c r="L213" s="28"/>
      <c r="M213" s="191"/>
      <c r="N213" s="82"/>
      <c r="O213" s="83"/>
      <c r="P213" s="58"/>
      <c r="Q213" s="58"/>
      <c r="R213" s="58"/>
      <c r="S213" s="84"/>
    </row>
    <row r="214" spans="1:19" ht="9.6" customHeight="1" x14ac:dyDescent="0.15">
      <c r="A214" s="28"/>
      <c r="B214" s="191"/>
      <c r="C214" s="82"/>
      <c r="D214" s="83"/>
      <c r="E214" s="82"/>
      <c r="F214" s="199"/>
      <c r="G214" s="127" t="s">
        <v>40</v>
      </c>
      <c r="H214" s="200"/>
      <c r="I214" s="201"/>
      <c r="J214" s="10"/>
      <c r="L214" s="28"/>
      <c r="M214" s="191"/>
      <c r="N214" s="82"/>
      <c r="O214" s="83"/>
      <c r="P214" s="58"/>
      <c r="Q214" s="58"/>
      <c r="R214" s="58"/>
      <c r="S214" s="84"/>
    </row>
    <row r="215" spans="1:19" ht="9.6" customHeight="1" x14ac:dyDescent="0.15">
      <c r="B215" s="191"/>
      <c r="C215" s="82"/>
      <c r="D215" s="83"/>
      <c r="E215" s="82"/>
      <c r="F215" s="199"/>
      <c r="G215" s="127"/>
      <c r="H215" s="202"/>
      <c r="I215" s="203"/>
      <c r="J215" s="10"/>
      <c r="M215" s="191"/>
      <c r="N215" s="82"/>
      <c r="O215" s="83"/>
      <c r="P215" s="58"/>
      <c r="Q215" s="58"/>
      <c r="R215" s="58"/>
      <c r="S215" s="84"/>
    </row>
    <row r="216" spans="1:19" ht="9.6" customHeight="1" x14ac:dyDescent="0.15">
      <c r="B216" s="191"/>
      <c r="C216" s="82"/>
      <c r="D216" s="83"/>
      <c r="E216" s="82"/>
      <c r="F216" s="199"/>
      <c r="G216" s="157" t="s">
        <v>17</v>
      </c>
      <c r="H216" s="106" t="s">
        <v>68</v>
      </c>
      <c r="I216" s="97" t="s">
        <v>69</v>
      </c>
      <c r="J216" s="10"/>
      <c r="K216" s="10"/>
      <c r="M216" s="191"/>
      <c r="N216" s="82"/>
      <c r="O216" s="83"/>
      <c r="P216" s="82"/>
      <c r="Q216" s="58"/>
      <c r="R216" s="58"/>
      <c r="S216" s="84"/>
    </row>
    <row r="217" spans="1:19" ht="9.6" customHeight="1" x14ac:dyDescent="0.15">
      <c r="B217" s="191"/>
      <c r="C217" s="82"/>
      <c r="D217" s="83"/>
      <c r="E217" s="82"/>
      <c r="F217" s="199"/>
      <c r="G217" s="157"/>
      <c r="H217" s="128"/>
      <c r="I217" s="98"/>
      <c r="J217" s="10"/>
      <c r="K217" s="10"/>
      <c r="M217" s="191"/>
      <c r="N217" s="82"/>
      <c r="O217" s="83"/>
      <c r="P217" s="82"/>
      <c r="Q217" s="58"/>
      <c r="R217" s="58"/>
      <c r="S217" s="84"/>
    </row>
    <row r="218" spans="1:19" ht="9.6" customHeight="1" x14ac:dyDescent="0.15">
      <c r="B218" s="191"/>
      <c r="C218" s="82"/>
      <c r="D218" s="83"/>
      <c r="E218" s="82"/>
      <c r="F218" s="127" t="s">
        <v>36</v>
      </c>
      <c r="G218" s="127"/>
      <c r="H218" s="106" t="s">
        <v>68</v>
      </c>
      <c r="I218" s="97" t="s">
        <v>69</v>
      </c>
      <c r="J218" s="10"/>
      <c r="K218" s="10"/>
      <c r="M218" s="191"/>
      <c r="N218" s="82"/>
      <c r="O218" s="83"/>
      <c r="P218" s="82"/>
      <c r="Q218" s="58"/>
      <c r="R218" s="58"/>
      <c r="S218" s="84"/>
    </row>
    <row r="219" spans="1:19" ht="9.6" customHeight="1" x14ac:dyDescent="0.15">
      <c r="B219" s="191"/>
      <c r="C219" s="82"/>
      <c r="D219" s="83"/>
      <c r="E219" s="82"/>
      <c r="F219" s="127"/>
      <c r="G219" s="127"/>
      <c r="H219" s="128"/>
      <c r="I219" s="98"/>
      <c r="J219" s="10"/>
      <c r="K219" s="10"/>
      <c r="M219" s="191"/>
      <c r="N219" s="82"/>
      <c r="O219" s="83"/>
      <c r="P219" s="82"/>
      <c r="Q219" s="58"/>
      <c r="R219" s="58"/>
      <c r="S219" s="84"/>
    </row>
    <row r="220" spans="1:19" ht="9.6" customHeight="1" x14ac:dyDescent="0.15">
      <c r="B220" s="191"/>
      <c r="C220" s="82"/>
      <c r="D220" s="83"/>
      <c r="E220" s="82"/>
      <c r="F220" s="158" t="s">
        <v>18</v>
      </c>
      <c r="G220" s="158"/>
      <c r="H220" s="106" t="s">
        <v>68</v>
      </c>
      <c r="I220" s="97" t="s">
        <v>69</v>
      </c>
      <c r="J220" s="10"/>
      <c r="K220" s="10"/>
      <c r="M220" s="191"/>
      <c r="N220" s="82"/>
      <c r="O220" s="83"/>
      <c r="P220" s="82"/>
      <c r="Q220" s="162" t="s">
        <v>36</v>
      </c>
      <c r="R220" s="106" t="s">
        <v>68</v>
      </c>
      <c r="S220" s="97" t="s">
        <v>69</v>
      </c>
    </row>
    <row r="221" spans="1:19" ht="9.6" customHeight="1" x14ac:dyDescent="0.15">
      <c r="B221" s="191"/>
      <c r="C221" s="82"/>
      <c r="D221" s="83"/>
      <c r="E221" s="82"/>
      <c r="F221" s="158"/>
      <c r="G221" s="158"/>
      <c r="H221" s="128"/>
      <c r="I221" s="98"/>
      <c r="J221" s="185" t="s">
        <v>49</v>
      </c>
      <c r="K221" s="10"/>
      <c r="M221" s="191"/>
      <c r="N221" s="82"/>
      <c r="O221" s="83"/>
      <c r="P221" s="82"/>
      <c r="Q221" s="162"/>
      <c r="R221" s="128"/>
      <c r="S221" s="98"/>
    </row>
    <row r="222" spans="1:19" ht="9.6" customHeight="1" x14ac:dyDescent="0.15">
      <c r="B222" s="191"/>
      <c r="C222" s="82"/>
      <c r="D222" s="83"/>
      <c r="E222" s="82"/>
      <c r="F222" s="157" t="s">
        <v>34</v>
      </c>
      <c r="G222" s="157"/>
      <c r="H222" s="106" t="s">
        <v>68</v>
      </c>
      <c r="I222" s="97" t="s">
        <v>69</v>
      </c>
      <c r="J222" s="186"/>
      <c r="K222" s="10"/>
      <c r="M222" s="191"/>
      <c r="N222" s="82"/>
      <c r="O222" s="83"/>
      <c r="P222" s="82"/>
      <c r="Q222" s="162" t="s">
        <v>34</v>
      </c>
      <c r="R222" s="106" t="s">
        <v>68</v>
      </c>
      <c r="S222" s="97" t="s">
        <v>69</v>
      </c>
    </row>
    <row r="223" spans="1:19" ht="9.6" customHeight="1" x14ac:dyDescent="0.15">
      <c r="A223" s="37">
        <v>0.47916666666666669</v>
      </c>
      <c r="B223" s="191"/>
      <c r="C223" s="82"/>
      <c r="D223" s="83"/>
      <c r="E223" s="82"/>
      <c r="F223" s="157"/>
      <c r="G223" s="157"/>
      <c r="H223" s="128"/>
      <c r="I223" s="98"/>
      <c r="J223" s="186"/>
      <c r="K223" s="10"/>
      <c r="L223" s="37">
        <v>0.47916666666666669</v>
      </c>
      <c r="M223" s="191"/>
      <c r="N223" s="155"/>
      <c r="O223" s="156"/>
      <c r="P223" s="82"/>
      <c r="Q223" s="162"/>
      <c r="R223" s="128"/>
      <c r="S223" s="98"/>
    </row>
    <row r="224" spans="1:19" ht="9.6" customHeight="1" x14ac:dyDescent="0.15">
      <c r="A224" s="37"/>
      <c r="B224" s="191"/>
      <c r="C224" s="159"/>
      <c r="D224" s="160"/>
      <c r="E224" s="82"/>
      <c r="F224" s="161" t="s">
        <v>35</v>
      </c>
      <c r="G224" s="161"/>
      <c r="H224" s="106" t="s">
        <v>68</v>
      </c>
      <c r="I224" s="97" t="s">
        <v>69</v>
      </c>
      <c r="J224" s="186"/>
      <c r="K224" s="26"/>
      <c r="L224" s="37"/>
      <c r="M224" s="191"/>
      <c r="N224" s="159"/>
      <c r="O224" s="160"/>
      <c r="P224" s="101"/>
      <c r="Q224" s="162" t="s">
        <v>35</v>
      </c>
      <c r="R224" s="106" t="s">
        <v>68</v>
      </c>
      <c r="S224" s="97" t="s">
        <v>69</v>
      </c>
    </row>
    <row r="225" spans="1:19" ht="9.6" customHeight="1" thickBot="1" x14ac:dyDescent="0.2">
      <c r="A225" s="37">
        <v>0.5</v>
      </c>
      <c r="B225" s="191"/>
      <c r="C225" s="99"/>
      <c r="D225" s="100"/>
      <c r="E225" s="82"/>
      <c r="F225" s="161"/>
      <c r="G225" s="161"/>
      <c r="H225" s="128"/>
      <c r="I225" s="98"/>
      <c r="J225" s="186"/>
      <c r="K225" s="26"/>
      <c r="L225" s="37">
        <v>0.5</v>
      </c>
      <c r="M225" s="192"/>
      <c r="N225" s="99"/>
      <c r="O225" s="100"/>
      <c r="P225" s="102"/>
      <c r="Q225" s="187"/>
      <c r="R225" s="128"/>
      <c r="S225" s="98"/>
    </row>
    <row r="226" spans="1:19" ht="9.6" customHeight="1" x14ac:dyDescent="0.15">
      <c r="A226" s="66"/>
      <c r="B226" s="174" t="s">
        <v>12</v>
      </c>
      <c r="C226" s="175"/>
      <c r="D226" s="56"/>
      <c r="E226" s="176" t="s">
        <v>30</v>
      </c>
      <c r="F226" s="176"/>
      <c r="G226" s="177"/>
      <c r="H226" s="177"/>
      <c r="I226" s="178"/>
      <c r="J226" s="10"/>
      <c r="K226" s="10"/>
      <c r="L226" s="66"/>
      <c r="M226" s="59"/>
      <c r="N226" s="59"/>
      <c r="O226" s="59"/>
      <c r="P226" s="59"/>
      <c r="Q226" s="59"/>
      <c r="R226" s="59"/>
      <c r="S226" s="59"/>
    </row>
    <row r="227" spans="1:19" ht="9.6" customHeight="1" x14ac:dyDescent="0.15">
      <c r="A227" s="28"/>
      <c r="B227" s="73"/>
      <c r="C227" s="74"/>
      <c r="D227" s="58"/>
      <c r="E227" s="179"/>
      <c r="F227" s="179"/>
      <c r="G227" s="179"/>
      <c r="H227" s="179"/>
      <c r="I227" s="180"/>
      <c r="J227" s="10"/>
      <c r="K227" s="10"/>
      <c r="L227" s="28"/>
      <c r="M227" s="42"/>
      <c r="N227" s="42"/>
      <c r="O227" s="42"/>
      <c r="P227" s="42"/>
      <c r="Q227" s="42"/>
      <c r="R227" s="42"/>
      <c r="S227" s="42"/>
    </row>
    <row r="228" spans="1:19" ht="9.6" customHeight="1" x14ac:dyDescent="0.15">
      <c r="B228" s="73"/>
      <c r="C228" s="74"/>
      <c r="D228" s="58"/>
      <c r="E228" s="181" t="s">
        <v>48</v>
      </c>
      <c r="F228" s="38" t="s">
        <v>67</v>
      </c>
      <c r="G228" s="38"/>
      <c r="H228" s="38"/>
      <c r="I228" s="39"/>
      <c r="J228" s="10"/>
      <c r="K228" s="10"/>
      <c r="M228" s="42"/>
      <c r="N228" s="42"/>
      <c r="O228" s="42"/>
      <c r="P228" s="42"/>
      <c r="Q228" s="42"/>
      <c r="R228" s="42"/>
      <c r="S228" s="42"/>
    </row>
    <row r="229" spans="1:19" ht="9.6" customHeight="1" thickBot="1" x14ac:dyDescent="0.2">
      <c r="A229" s="37">
        <v>0.54166666666666663</v>
      </c>
      <c r="B229" s="143"/>
      <c r="C229" s="144"/>
      <c r="D229" s="150"/>
      <c r="E229" s="182"/>
      <c r="F229" s="40"/>
      <c r="G229" s="40"/>
      <c r="H229" s="40"/>
      <c r="I229" s="41"/>
      <c r="J229" s="183" t="s">
        <v>14</v>
      </c>
      <c r="K229" s="10"/>
      <c r="L229" s="37">
        <v>0.54166666666666663</v>
      </c>
      <c r="M229" s="43"/>
      <c r="N229" s="43"/>
      <c r="O229" s="43"/>
      <c r="P229" s="43"/>
      <c r="Q229" s="43"/>
      <c r="R229" s="43"/>
      <c r="S229" s="43"/>
    </row>
    <row r="230" spans="1:19" ht="9.6" customHeight="1" x14ac:dyDescent="0.15">
      <c r="A230" s="66"/>
      <c r="B230" s="184" t="s">
        <v>5</v>
      </c>
      <c r="C230" s="82"/>
      <c r="D230" s="83"/>
      <c r="E230" s="222" t="s">
        <v>56</v>
      </c>
      <c r="F230" s="223"/>
      <c r="G230" s="223"/>
      <c r="H230" s="223"/>
      <c r="I230" s="224"/>
      <c r="J230" s="183"/>
      <c r="K230" s="10"/>
      <c r="L230" s="66"/>
      <c r="M230" s="163" t="s">
        <v>5</v>
      </c>
      <c r="N230" s="94"/>
      <c r="O230" s="133"/>
      <c r="P230" s="56"/>
      <c r="Q230" s="56"/>
      <c r="R230" s="56"/>
      <c r="S230" s="95"/>
    </row>
    <row r="231" spans="1:19" ht="9.6" customHeight="1" x14ac:dyDescent="0.15">
      <c r="A231" s="168">
        <v>0.5625</v>
      </c>
      <c r="B231" s="164"/>
      <c r="C231" s="155"/>
      <c r="D231" s="156"/>
      <c r="E231" s="196"/>
      <c r="F231" s="197"/>
      <c r="G231" s="197"/>
      <c r="H231" s="197"/>
      <c r="I231" s="198"/>
      <c r="J231" s="166" t="s">
        <v>46</v>
      </c>
      <c r="K231" s="10"/>
      <c r="L231" s="168">
        <v>0.5625</v>
      </c>
      <c r="M231" s="164"/>
      <c r="N231" s="155"/>
      <c r="O231" s="156"/>
      <c r="P231" s="58"/>
      <c r="Q231" s="58"/>
      <c r="R231" s="58"/>
      <c r="S231" s="84"/>
    </row>
    <row r="232" spans="1:19" ht="9.6" customHeight="1" x14ac:dyDescent="0.15">
      <c r="A232" s="168"/>
      <c r="B232" s="164"/>
      <c r="C232" s="159"/>
      <c r="D232" s="160"/>
      <c r="E232" s="196" t="s">
        <v>57</v>
      </c>
      <c r="F232" s="197"/>
      <c r="G232" s="197"/>
      <c r="H232" s="197"/>
      <c r="I232" s="198"/>
      <c r="J232" s="167"/>
      <c r="K232" s="10"/>
      <c r="L232" s="168"/>
      <c r="M232" s="164"/>
      <c r="N232" s="159"/>
      <c r="O232" s="160"/>
      <c r="P232" s="58"/>
      <c r="Q232" s="58"/>
      <c r="R232" s="58"/>
      <c r="S232" s="84"/>
    </row>
    <row r="233" spans="1:19" ht="9.6" customHeight="1" x14ac:dyDescent="0.15">
      <c r="A233" s="46"/>
      <c r="B233" s="164"/>
      <c r="C233" s="82"/>
      <c r="D233" s="83"/>
      <c r="E233" s="196"/>
      <c r="F233" s="197"/>
      <c r="G233" s="197"/>
      <c r="H233" s="197"/>
      <c r="I233" s="198"/>
      <c r="J233" s="167"/>
      <c r="K233" s="10"/>
      <c r="L233" s="30"/>
      <c r="M233" s="164"/>
      <c r="N233" s="82"/>
      <c r="O233" s="83"/>
      <c r="P233" s="58"/>
      <c r="Q233" s="58"/>
      <c r="R233" s="58"/>
      <c r="S233" s="84"/>
    </row>
    <row r="234" spans="1:19" ht="9.6" customHeight="1" x14ac:dyDescent="0.15">
      <c r="A234" s="47"/>
      <c r="B234" s="164"/>
      <c r="C234" s="82"/>
      <c r="D234" s="83"/>
      <c r="E234" s="82"/>
      <c r="F234" s="199" t="s">
        <v>37</v>
      </c>
      <c r="G234" s="169" t="s">
        <v>39</v>
      </c>
      <c r="H234" s="170" t="s">
        <v>38</v>
      </c>
      <c r="I234" s="171"/>
      <c r="J234" s="167"/>
      <c r="K234" s="10"/>
      <c r="L234" s="30"/>
      <c r="M234" s="164"/>
      <c r="N234" s="82"/>
      <c r="O234" s="83"/>
      <c r="P234" s="58"/>
      <c r="Q234" s="58"/>
      <c r="R234" s="58"/>
      <c r="S234" s="84"/>
    </row>
    <row r="235" spans="1:19" ht="9.6" customHeight="1" x14ac:dyDescent="0.15">
      <c r="A235" s="47"/>
      <c r="B235" s="164"/>
      <c r="C235" s="82"/>
      <c r="D235" s="83"/>
      <c r="E235" s="82"/>
      <c r="F235" s="199"/>
      <c r="G235" s="169"/>
      <c r="H235" s="172"/>
      <c r="I235" s="173"/>
      <c r="J235" s="166" t="s">
        <v>29</v>
      </c>
      <c r="K235" s="10"/>
      <c r="L235" s="30"/>
      <c r="M235" s="164"/>
      <c r="N235" s="82"/>
      <c r="O235" s="83"/>
      <c r="P235" s="58"/>
      <c r="Q235" s="58"/>
      <c r="R235" s="58"/>
      <c r="S235" s="84"/>
    </row>
    <row r="236" spans="1:19" ht="9.6" customHeight="1" x14ac:dyDescent="0.15">
      <c r="A236" s="47"/>
      <c r="B236" s="164"/>
      <c r="C236" s="82"/>
      <c r="D236" s="83"/>
      <c r="E236" s="82"/>
      <c r="F236" s="199"/>
      <c r="G236" s="127" t="s">
        <v>40</v>
      </c>
      <c r="H236" s="200"/>
      <c r="I236" s="201"/>
      <c r="J236" s="166"/>
      <c r="K236" s="10"/>
      <c r="L236" s="30"/>
      <c r="M236" s="164"/>
      <c r="N236" s="82"/>
      <c r="O236" s="83"/>
      <c r="P236" s="58"/>
      <c r="Q236" s="58"/>
      <c r="R236" s="58"/>
      <c r="S236" s="84"/>
    </row>
    <row r="237" spans="1:19" ht="9.6" customHeight="1" x14ac:dyDescent="0.15">
      <c r="A237" s="47"/>
      <c r="B237" s="164"/>
      <c r="C237" s="82"/>
      <c r="D237" s="83"/>
      <c r="E237" s="82"/>
      <c r="F237" s="199"/>
      <c r="G237" s="127"/>
      <c r="H237" s="202"/>
      <c r="I237" s="203"/>
      <c r="J237" s="166"/>
      <c r="K237" s="10"/>
      <c r="L237" s="30"/>
      <c r="M237" s="164"/>
      <c r="N237" s="82"/>
      <c r="O237" s="83"/>
      <c r="P237" s="58"/>
      <c r="Q237" s="58"/>
      <c r="R237" s="58"/>
      <c r="S237" s="84"/>
    </row>
    <row r="238" spans="1:19" ht="9.6" customHeight="1" x14ac:dyDescent="0.15">
      <c r="A238" s="47"/>
      <c r="B238" s="164"/>
      <c r="C238" s="82"/>
      <c r="D238" s="83"/>
      <c r="E238" s="82"/>
      <c r="F238" s="199"/>
      <c r="G238" s="157" t="s">
        <v>17</v>
      </c>
      <c r="H238" s="106" t="s">
        <v>68</v>
      </c>
      <c r="I238" s="97" t="s">
        <v>69</v>
      </c>
      <c r="J238" s="16"/>
      <c r="K238" s="10"/>
      <c r="L238" s="30"/>
      <c r="M238" s="164"/>
      <c r="N238" s="82"/>
      <c r="O238" s="83"/>
      <c r="P238" s="82"/>
      <c r="Q238" s="58"/>
      <c r="R238" s="58"/>
      <c r="S238" s="84"/>
    </row>
    <row r="239" spans="1:19" ht="9.6" customHeight="1" x14ac:dyDescent="0.15">
      <c r="A239" s="30"/>
      <c r="B239" s="164"/>
      <c r="C239" s="82"/>
      <c r="D239" s="83"/>
      <c r="E239" s="82"/>
      <c r="F239" s="199"/>
      <c r="G239" s="157"/>
      <c r="H239" s="128"/>
      <c r="I239" s="98"/>
      <c r="J239" s="10"/>
      <c r="K239" s="10"/>
      <c r="L239" s="30"/>
      <c r="M239" s="164"/>
      <c r="N239" s="82"/>
      <c r="O239" s="83"/>
      <c r="P239" s="82"/>
      <c r="Q239" s="58"/>
      <c r="R239" s="58"/>
      <c r="S239" s="84"/>
    </row>
    <row r="240" spans="1:19" ht="9.6" customHeight="1" x14ac:dyDescent="0.15">
      <c r="B240" s="164"/>
      <c r="C240" s="82"/>
      <c r="D240" s="83"/>
      <c r="E240" s="82"/>
      <c r="F240" s="127" t="s">
        <v>36</v>
      </c>
      <c r="G240" s="127"/>
      <c r="H240" s="106" t="s">
        <v>68</v>
      </c>
      <c r="I240" s="97" t="s">
        <v>69</v>
      </c>
      <c r="J240" s="10"/>
      <c r="K240" s="10"/>
      <c r="M240" s="164"/>
      <c r="N240" s="82"/>
      <c r="O240" s="83"/>
      <c r="P240" s="82"/>
      <c r="Q240" s="58"/>
      <c r="R240" s="58"/>
      <c r="S240" s="84"/>
    </row>
    <row r="241" spans="1:19" ht="9.6" customHeight="1" x14ac:dyDescent="0.15">
      <c r="B241" s="164"/>
      <c r="C241" s="82"/>
      <c r="D241" s="83"/>
      <c r="E241" s="82"/>
      <c r="F241" s="127"/>
      <c r="G241" s="127"/>
      <c r="H241" s="128"/>
      <c r="I241" s="98"/>
      <c r="J241" s="10"/>
      <c r="K241" s="10"/>
      <c r="M241" s="164"/>
      <c r="N241" s="82"/>
      <c r="O241" s="83"/>
      <c r="P241" s="82"/>
      <c r="Q241" s="58"/>
      <c r="R241" s="58"/>
      <c r="S241" s="84"/>
    </row>
    <row r="242" spans="1:19" ht="9.6" customHeight="1" x14ac:dyDescent="0.15">
      <c r="B242" s="164"/>
      <c r="C242" s="82"/>
      <c r="D242" s="83"/>
      <c r="E242" s="82"/>
      <c r="F242" s="158" t="s">
        <v>18</v>
      </c>
      <c r="G242" s="158"/>
      <c r="H242" s="106" t="s">
        <v>68</v>
      </c>
      <c r="I242" s="97" t="s">
        <v>69</v>
      </c>
      <c r="J242" s="10"/>
      <c r="K242" s="10"/>
      <c r="M242" s="164"/>
      <c r="N242" s="82"/>
      <c r="O242" s="83"/>
      <c r="P242" s="82"/>
      <c r="Q242" s="162" t="s">
        <v>36</v>
      </c>
      <c r="R242" s="106" t="s">
        <v>68</v>
      </c>
      <c r="S242" s="97" t="s">
        <v>69</v>
      </c>
    </row>
    <row r="243" spans="1:19" ht="9.6" customHeight="1" x14ac:dyDescent="0.15">
      <c r="B243" s="164"/>
      <c r="C243" s="82"/>
      <c r="D243" s="83"/>
      <c r="E243" s="82"/>
      <c r="F243" s="158"/>
      <c r="G243" s="158"/>
      <c r="H243" s="128"/>
      <c r="I243" s="98"/>
      <c r="J243" s="10"/>
      <c r="K243" s="10"/>
      <c r="M243" s="164"/>
      <c r="N243" s="82"/>
      <c r="O243" s="83"/>
      <c r="P243" s="82"/>
      <c r="Q243" s="162"/>
      <c r="R243" s="128"/>
      <c r="S243" s="98"/>
    </row>
    <row r="244" spans="1:19" ht="9.6" customHeight="1" x14ac:dyDescent="0.15">
      <c r="B244" s="164"/>
      <c r="C244" s="82"/>
      <c r="D244" s="83"/>
      <c r="E244" s="82"/>
      <c r="F244" s="157" t="s">
        <v>34</v>
      </c>
      <c r="G244" s="157"/>
      <c r="H244" s="106" t="s">
        <v>68</v>
      </c>
      <c r="I244" s="97" t="s">
        <v>69</v>
      </c>
      <c r="J244" s="10"/>
      <c r="K244" s="10"/>
      <c r="M244" s="164"/>
      <c r="N244" s="82"/>
      <c r="O244" s="83"/>
      <c r="P244" s="82"/>
      <c r="Q244" s="162" t="s">
        <v>34</v>
      </c>
      <c r="R244" s="106" t="s">
        <v>68</v>
      </c>
      <c r="S244" s="97" t="s">
        <v>69</v>
      </c>
    </row>
    <row r="245" spans="1:19" ht="9.6" customHeight="1" x14ac:dyDescent="0.15">
      <c r="A245" s="37">
        <v>0.6875</v>
      </c>
      <c r="B245" s="164"/>
      <c r="C245" s="155"/>
      <c r="D245" s="156"/>
      <c r="E245" s="82"/>
      <c r="F245" s="157"/>
      <c r="G245" s="157"/>
      <c r="H245" s="128"/>
      <c r="I245" s="98"/>
      <c r="J245" s="10"/>
      <c r="K245" s="10"/>
      <c r="L245" s="37">
        <v>0.6875</v>
      </c>
      <c r="M245" s="164"/>
      <c r="N245" s="155"/>
      <c r="O245" s="156"/>
      <c r="P245" s="82"/>
      <c r="Q245" s="162"/>
      <c r="R245" s="128"/>
      <c r="S245" s="98"/>
    </row>
    <row r="246" spans="1:19" ht="9.6" customHeight="1" x14ac:dyDescent="0.15">
      <c r="A246" s="37"/>
      <c r="B246" s="164"/>
      <c r="C246" s="159"/>
      <c r="D246" s="160"/>
      <c r="E246" s="82"/>
      <c r="F246" s="161" t="s">
        <v>35</v>
      </c>
      <c r="G246" s="161"/>
      <c r="H246" s="106" t="s">
        <v>68</v>
      </c>
      <c r="I246" s="97" t="s">
        <v>69</v>
      </c>
      <c r="J246" s="10"/>
      <c r="K246" s="10"/>
      <c r="L246" s="37"/>
      <c r="M246" s="164"/>
      <c r="N246" s="159"/>
      <c r="O246" s="160"/>
      <c r="P246" s="101"/>
      <c r="Q246" s="162" t="s">
        <v>35</v>
      </c>
      <c r="R246" s="106" t="s">
        <v>68</v>
      </c>
      <c r="S246" s="97" t="s">
        <v>69</v>
      </c>
    </row>
    <row r="247" spans="1:19" ht="9.6" customHeight="1" thickBot="1" x14ac:dyDescent="0.2">
      <c r="A247" s="37">
        <v>0.70833333333333337</v>
      </c>
      <c r="B247" s="164"/>
      <c r="C247" s="82"/>
      <c r="D247" s="83"/>
      <c r="E247" s="82"/>
      <c r="F247" s="161"/>
      <c r="G247" s="161"/>
      <c r="H247" s="128"/>
      <c r="I247" s="98"/>
      <c r="J247" s="10"/>
      <c r="K247" s="10"/>
      <c r="L247" s="37">
        <v>0.70833333333333337</v>
      </c>
      <c r="M247" s="165"/>
      <c r="N247" s="99"/>
      <c r="O247" s="100"/>
      <c r="P247" s="102"/>
      <c r="Q247" s="187"/>
      <c r="R247" s="128"/>
      <c r="S247" s="98"/>
    </row>
    <row r="248" spans="1:19" ht="9.6" customHeight="1" x14ac:dyDescent="0.15">
      <c r="A248" s="66"/>
      <c r="B248" s="134" t="s">
        <v>31</v>
      </c>
      <c r="C248" s="59"/>
      <c r="D248" s="59"/>
      <c r="E248" s="137" t="s">
        <v>19</v>
      </c>
      <c r="F248" s="137"/>
      <c r="G248" s="138"/>
      <c r="H248" s="138"/>
      <c r="I248" s="139"/>
      <c r="J248" s="142" t="s">
        <v>23</v>
      </c>
      <c r="K248" s="26"/>
      <c r="L248" s="66"/>
      <c r="M248" s="59"/>
      <c r="N248" s="59"/>
      <c r="O248" s="59"/>
      <c r="P248" s="59"/>
      <c r="Q248" s="59"/>
      <c r="R248" s="59"/>
      <c r="S248" s="59"/>
    </row>
    <row r="249" spans="1:19" ht="9.6" customHeight="1" x14ac:dyDescent="0.15">
      <c r="A249" s="37">
        <v>0.73958333333333337</v>
      </c>
      <c r="B249" s="135"/>
      <c r="C249" s="136"/>
      <c r="D249" s="136"/>
      <c r="E249" s="140"/>
      <c r="F249" s="140"/>
      <c r="G249" s="140"/>
      <c r="H249" s="140"/>
      <c r="I249" s="141"/>
      <c r="J249" s="85"/>
      <c r="K249" s="26"/>
      <c r="L249" s="37"/>
      <c r="M249" s="42"/>
      <c r="N249" s="42"/>
      <c r="O249" s="42"/>
      <c r="P249" s="42"/>
      <c r="Q249" s="42"/>
      <c r="R249" s="42"/>
      <c r="S249" s="42"/>
    </row>
    <row r="250" spans="1:19" ht="9.6" customHeight="1" x14ac:dyDescent="0.15">
      <c r="A250" s="37"/>
      <c r="B250" s="71" t="s">
        <v>13</v>
      </c>
      <c r="C250" s="72"/>
      <c r="D250" s="145" t="s">
        <v>53</v>
      </c>
      <c r="E250" s="146"/>
      <c r="F250" s="146"/>
      <c r="G250" s="146"/>
      <c r="H250" s="146"/>
      <c r="I250" s="147"/>
      <c r="J250" s="85" t="s">
        <v>24</v>
      </c>
      <c r="K250" s="10"/>
      <c r="L250" s="37"/>
      <c r="M250" s="42"/>
      <c r="N250" s="42"/>
      <c r="O250" s="42"/>
      <c r="P250" s="42"/>
      <c r="Q250" s="42"/>
      <c r="R250" s="42"/>
      <c r="S250" s="42"/>
    </row>
    <row r="251" spans="1:19" ht="9.6" customHeight="1" x14ac:dyDescent="0.15">
      <c r="A251" s="25"/>
      <c r="B251" s="73"/>
      <c r="C251" s="74"/>
      <c r="D251" s="148"/>
      <c r="E251" s="148"/>
      <c r="F251" s="148"/>
      <c r="G251" s="148"/>
      <c r="H251" s="148"/>
      <c r="I251" s="149"/>
      <c r="J251" s="85"/>
      <c r="K251" s="10"/>
      <c r="L251" s="25"/>
      <c r="M251" s="42"/>
      <c r="N251" s="42"/>
      <c r="O251" s="42"/>
      <c r="P251" s="42"/>
      <c r="Q251" s="42"/>
      <c r="R251" s="42"/>
      <c r="S251" s="42"/>
    </row>
    <row r="252" spans="1:19" ht="9.6" customHeight="1" x14ac:dyDescent="0.15">
      <c r="B252" s="73"/>
      <c r="C252" s="74"/>
      <c r="D252" s="58"/>
      <c r="E252" s="58"/>
      <c r="F252" s="58"/>
      <c r="G252" s="58"/>
      <c r="H252" s="58"/>
      <c r="I252" s="84"/>
      <c r="J252" s="10"/>
      <c r="K252" s="10"/>
      <c r="M252" s="42"/>
      <c r="N252" s="42"/>
      <c r="O252" s="42"/>
      <c r="P252" s="42"/>
      <c r="Q252" s="42"/>
      <c r="R252" s="42"/>
      <c r="S252" s="42"/>
    </row>
    <row r="253" spans="1:19" ht="9.6" customHeight="1" thickBot="1" x14ac:dyDescent="0.2">
      <c r="A253" s="37">
        <v>0.8125</v>
      </c>
      <c r="B253" s="143"/>
      <c r="C253" s="144"/>
      <c r="D253" s="150"/>
      <c r="E253" s="150"/>
      <c r="F253" s="150"/>
      <c r="G253" s="150"/>
      <c r="H253" s="150"/>
      <c r="I253" s="151"/>
      <c r="J253" s="10"/>
      <c r="K253" s="10"/>
      <c r="L253" s="37">
        <v>0.8125</v>
      </c>
      <c r="M253" s="43"/>
      <c r="N253" s="43"/>
      <c r="O253" s="43"/>
      <c r="P253" s="43"/>
      <c r="Q253" s="43"/>
      <c r="R253" s="43"/>
      <c r="S253" s="43"/>
    </row>
    <row r="254" spans="1:19" ht="9.6" customHeight="1" x14ac:dyDescent="0.15">
      <c r="A254" s="66"/>
      <c r="B254" s="130" t="s">
        <v>3</v>
      </c>
      <c r="C254" s="94"/>
      <c r="D254" s="133"/>
      <c r="E254" s="94"/>
      <c r="F254" s="56"/>
      <c r="G254" s="56"/>
      <c r="H254" s="56"/>
      <c r="I254" s="95"/>
      <c r="J254" s="10"/>
      <c r="K254" s="10"/>
      <c r="L254" s="66"/>
      <c r="M254" s="130" t="s">
        <v>3</v>
      </c>
      <c r="N254" s="94"/>
      <c r="O254" s="133"/>
      <c r="P254" s="56"/>
      <c r="Q254" s="56"/>
      <c r="R254" s="56"/>
      <c r="S254" s="95"/>
    </row>
    <row r="255" spans="1:19" ht="9.6" customHeight="1" x14ac:dyDescent="0.15">
      <c r="A255" s="28"/>
      <c r="B255" s="131"/>
      <c r="C255" s="82"/>
      <c r="D255" s="83"/>
      <c r="E255" s="82"/>
      <c r="F255" s="96"/>
      <c r="G255" s="96"/>
      <c r="H255" s="96"/>
      <c r="I255" s="84"/>
      <c r="J255" s="10"/>
      <c r="K255" s="10"/>
      <c r="L255" s="28"/>
      <c r="M255" s="131"/>
      <c r="N255" s="82"/>
      <c r="O255" s="83"/>
      <c r="P255" s="58"/>
      <c r="Q255" s="58"/>
      <c r="R255" s="58"/>
      <c r="S255" s="84"/>
    </row>
    <row r="256" spans="1:19" ht="9.6" customHeight="1" x14ac:dyDescent="0.15">
      <c r="A256" s="28"/>
      <c r="B256" s="131"/>
      <c r="C256" s="82"/>
      <c r="D256" s="83"/>
      <c r="E256" s="82"/>
      <c r="F256" s="96"/>
      <c r="G256" s="96"/>
      <c r="H256" s="96"/>
      <c r="I256" s="84"/>
      <c r="J256" s="10"/>
      <c r="K256" s="10"/>
      <c r="L256" s="28"/>
      <c r="M256" s="131"/>
      <c r="N256" s="82"/>
      <c r="O256" s="83"/>
      <c r="P256" s="82"/>
      <c r="Q256" s="58"/>
      <c r="R256" s="58"/>
      <c r="S256" s="84"/>
    </row>
    <row r="257" spans="1:19" ht="9.6" customHeight="1" x14ac:dyDescent="0.15">
      <c r="A257" s="28"/>
      <c r="B257" s="131"/>
      <c r="C257" s="82"/>
      <c r="D257" s="83"/>
      <c r="E257" s="82"/>
      <c r="F257" s="58"/>
      <c r="G257" s="58"/>
      <c r="H257" s="58"/>
      <c r="I257" s="84"/>
      <c r="J257" s="10"/>
      <c r="K257" s="10"/>
      <c r="L257" s="28"/>
      <c r="M257" s="131"/>
      <c r="N257" s="82"/>
      <c r="O257" s="83"/>
      <c r="P257" s="82"/>
      <c r="Q257" s="58"/>
      <c r="R257" s="58"/>
      <c r="S257" s="84"/>
    </row>
    <row r="258" spans="1:19" ht="9.6" customHeight="1" x14ac:dyDescent="0.15">
      <c r="A258" s="28"/>
      <c r="B258" s="131"/>
      <c r="C258" s="82"/>
      <c r="D258" s="83"/>
      <c r="E258" s="82"/>
      <c r="F258" s="113"/>
      <c r="G258" s="113"/>
      <c r="H258" s="113"/>
      <c r="I258" s="152"/>
      <c r="J258" s="10"/>
      <c r="K258" s="10"/>
      <c r="L258" s="28"/>
      <c r="M258" s="131"/>
      <c r="N258" s="82"/>
      <c r="O258" s="83"/>
      <c r="P258" s="82"/>
      <c r="Q258" s="58"/>
      <c r="R258" s="58"/>
      <c r="S258" s="84"/>
    </row>
    <row r="259" spans="1:19" ht="9.6" customHeight="1" x14ac:dyDescent="0.15">
      <c r="A259" s="28"/>
      <c r="B259" s="131"/>
      <c r="C259" s="82"/>
      <c r="D259" s="83"/>
      <c r="E259" s="82"/>
      <c r="F259" s="153"/>
      <c r="G259" s="153"/>
      <c r="H259" s="153"/>
      <c r="I259" s="154"/>
      <c r="J259" s="10"/>
      <c r="K259" s="10"/>
      <c r="L259" s="28"/>
      <c r="M259" s="131"/>
      <c r="N259" s="82"/>
      <c r="O259" s="83"/>
      <c r="P259" s="82"/>
      <c r="Q259" s="58"/>
      <c r="R259" s="58"/>
      <c r="S259" s="84"/>
    </row>
    <row r="260" spans="1:19" ht="9.6" customHeight="1" x14ac:dyDescent="0.15">
      <c r="B260" s="131"/>
      <c r="C260" s="82"/>
      <c r="D260" s="83"/>
      <c r="E260" s="101"/>
      <c r="F260" s="127" t="s">
        <v>36</v>
      </c>
      <c r="G260" s="127"/>
      <c r="H260" s="106" t="s">
        <v>68</v>
      </c>
      <c r="I260" s="97" t="s">
        <v>69</v>
      </c>
      <c r="J260" s="10"/>
      <c r="K260" s="10"/>
      <c r="M260" s="131"/>
      <c r="N260" s="82"/>
      <c r="O260" s="83"/>
      <c r="P260" s="82"/>
      <c r="Q260" s="109" t="s">
        <v>36</v>
      </c>
      <c r="R260" s="106" t="s">
        <v>68</v>
      </c>
      <c r="S260" s="97" t="s">
        <v>69</v>
      </c>
    </row>
    <row r="261" spans="1:19" ht="9.6" customHeight="1" x14ac:dyDescent="0.15">
      <c r="B261" s="131"/>
      <c r="C261" s="82"/>
      <c r="D261" s="83"/>
      <c r="E261" s="101"/>
      <c r="F261" s="127"/>
      <c r="G261" s="127"/>
      <c r="H261" s="128"/>
      <c r="I261" s="98"/>
      <c r="J261" s="10"/>
      <c r="K261" s="10"/>
      <c r="M261" s="131"/>
      <c r="N261" s="82"/>
      <c r="O261" s="83"/>
      <c r="P261" s="82"/>
      <c r="Q261" s="129"/>
      <c r="R261" s="128"/>
      <c r="S261" s="98"/>
    </row>
    <row r="262" spans="1:19" ht="9.6" customHeight="1" x14ac:dyDescent="0.15">
      <c r="B262" s="131"/>
      <c r="C262" s="82"/>
      <c r="D262" s="83"/>
      <c r="E262" s="101"/>
      <c r="F262" s="103" t="s">
        <v>35</v>
      </c>
      <c r="G262" s="104"/>
      <c r="H262" s="106" t="s">
        <v>68</v>
      </c>
      <c r="I262" s="97" t="s">
        <v>69</v>
      </c>
      <c r="J262" s="10"/>
      <c r="K262" s="10"/>
      <c r="M262" s="131"/>
      <c r="N262" s="82"/>
      <c r="O262" s="83"/>
      <c r="P262" s="101"/>
      <c r="Q262" s="109" t="s">
        <v>35</v>
      </c>
      <c r="R262" s="106" t="s">
        <v>68</v>
      </c>
      <c r="S262" s="97" t="s">
        <v>69</v>
      </c>
    </row>
    <row r="263" spans="1:19" ht="9.6" customHeight="1" thickBot="1" x14ac:dyDescent="0.2">
      <c r="A263" s="37">
        <v>0.875</v>
      </c>
      <c r="B263" s="132"/>
      <c r="C263" s="99"/>
      <c r="D263" s="100"/>
      <c r="E263" s="102"/>
      <c r="F263" s="105"/>
      <c r="G263" s="105"/>
      <c r="H263" s="107"/>
      <c r="I263" s="108"/>
      <c r="J263" s="10"/>
      <c r="K263" s="10"/>
      <c r="L263" s="37">
        <v>0.875</v>
      </c>
      <c r="M263" s="132"/>
      <c r="N263" s="99"/>
      <c r="O263" s="100"/>
      <c r="P263" s="102"/>
      <c r="Q263" s="110"/>
      <c r="R263" s="107"/>
      <c r="S263" s="108"/>
    </row>
    <row r="264" spans="1:19" ht="9.6" customHeight="1" x14ac:dyDescent="0.15">
      <c r="A264" s="37"/>
      <c r="B264" s="112" t="s">
        <v>20</v>
      </c>
      <c r="C264" s="113"/>
      <c r="D264" s="113"/>
      <c r="E264" s="10"/>
      <c r="F264" s="10"/>
      <c r="G264" s="10"/>
      <c r="H264" s="10"/>
      <c r="I264" s="17"/>
      <c r="J264" s="10"/>
      <c r="K264" s="10"/>
      <c r="L264" s="37"/>
      <c r="M264" s="26"/>
      <c r="N264" s="26"/>
      <c r="O264" s="10"/>
      <c r="P264" s="10"/>
      <c r="Q264" s="10"/>
      <c r="R264" s="10"/>
      <c r="S264" s="10"/>
    </row>
    <row r="265" spans="1:19" ht="9.6" customHeight="1" x14ac:dyDescent="0.15">
      <c r="A265" s="28"/>
      <c r="B265" s="112"/>
      <c r="C265" s="113"/>
      <c r="D265" s="113"/>
      <c r="E265" s="10"/>
      <c r="F265" s="10"/>
      <c r="G265" s="10"/>
      <c r="H265" s="10"/>
      <c r="I265" s="17"/>
      <c r="J265" s="10"/>
      <c r="K265" s="10"/>
      <c r="L265" s="28"/>
      <c r="M265" s="26"/>
      <c r="N265" s="42" t="s">
        <v>8</v>
      </c>
      <c r="O265" s="42"/>
      <c r="P265" s="42"/>
      <c r="Q265" s="42"/>
      <c r="R265" s="42"/>
      <c r="S265" s="42"/>
    </row>
    <row r="266" spans="1:19" ht="9.6" customHeight="1" x14ac:dyDescent="0.15">
      <c r="A266" s="28"/>
      <c r="B266" s="19"/>
      <c r="C266" s="10"/>
      <c r="D266" s="42"/>
      <c r="E266" s="66"/>
      <c r="F266" s="66"/>
      <c r="G266" s="10"/>
      <c r="H266" s="10"/>
      <c r="I266" s="17"/>
      <c r="J266" s="85" t="s">
        <v>25</v>
      </c>
      <c r="K266" s="10"/>
      <c r="N266" s="42"/>
      <c r="O266" s="42"/>
      <c r="P266" s="42"/>
      <c r="Q266" s="42"/>
      <c r="R266" s="42"/>
      <c r="S266" s="42"/>
    </row>
    <row r="267" spans="1:19" ht="9.6" customHeight="1" x14ac:dyDescent="0.15">
      <c r="A267" s="37">
        <v>0.91666666666666663</v>
      </c>
      <c r="B267" s="87" t="s">
        <v>33</v>
      </c>
      <c r="C267" s="42"/>
      <c r="D267" s="111"/>
      <c r="E267" s="111"/>
      <c r="F267" s="111"/>
      <c r="G267" s="6"/>
      <c r="H267" s="6"/>
      <c r="I267" s="20"/>
      <c r="J267" s="86"/>
      <c r="K267" s="10"/>
      <c r="M267" s="88" t="s">
        <v>72</v>
      </c>
      <c r="N267" s="89"/>
      <c r="O267" s="89"/>
      <c r="P267" s="89"/>
      <c r="Q267" s="89"/>
      <c r="R267" s="89"/>
      <c r="S267" s="90"/>
    </row>
    <row r="268" spans="1:19" ht="9.6" customHeight="1" x14ac:dyDescent="0.15">
      <c r="A268" s="37"/>
      <c r="B268" s="87"/>
      <c r="C268" s="42"/>
      <c r="D268" s="10"/>
      <c r="E268" s="10"/>
      <c r="F268" s="10"/>
      <c r="G268" s="10"/>
      <c r="H268" s="10"/>
      <c r="I268" s="17"/>
      <c r="J268" s="10"/>
      <c r="K268" s="10"/>
      <c r="M268" s="91"/>
      <c r="N268" s="92"/>
      <c r="O268" s="92"/>
      <c r="P268" s="92"/>
      <c r="Q268" s="92"/>
      <c r="R268" s="92"/>
      <c r="S268" s="93"/>
    </row>
    <row r="269" spans="1:19" ht="9.6" customHeight="1" x14ac:dyDescent="0.15">
      <c r="A269" s="25"/>
      <c r="B269" s="27"/>
      <c r="C269" s="26"/>
      <c r="D269" s="10"/>
      <c r="E269" s="10"/>
      <c r="F269" s="10"/>
      <c r="G269" s="10"/>
      <c r="H269" s="10"/>
      <c r="I269" s="17"/>
      <c r="J269" s="10"/>
      <c r="K269" s="10"/>
      <c r="M269" s="114" t="s">
        <v>9</v>
      </c>
      <c r="N269" s="115"/>
      <c r="O269" s="115"/>
      <c r="P269" s="115"/>
      <c r="Q269" s="115"/>
      <c r="R269" s="115"/>
      <c r="S269" s="116"/>
    </row>
    <row r="270" spans="1:19" ht="9.6" customHeight="1" x14ac:dyDescent="0.15">
      <c r="A270" s="37">
        <v>0.9375</v>
      </c>
      <c r="B270" s="87" t="s">
        <v>32</v>
      </c>
      <c r="C270" s="42"/>
      <c r="D270" s="42"/>
      <c r="E270" s="42"/>
      <c r="F270" s="42"/>
      <c r="G270" s="42"/>
      <c r="H270" s="42"/>
      <c r="I270" s="61"/>
      <c r="J270" s="26"/>
      <c r="K270" s="26"/>
      <c r="M270" s="114"/>
      <c r="N270" s="115"/>
      <c r="O270" s="115"/>
      <c r="P270" s="115"/>
      <c r="Q270" s="115"/>
      <c r="R270" s="115"/>
      <c r="S270" s="116"/>
    </row>
    <row r="271" spans="1:19" ht="9.6" customHeight="1" thickBot="1" x14ac:dyDescent="0.2">
      <c r="A271" s="37"/>
      <c r="B271" s="117"/>
      <c r="C271" s="43"/>
      <c r="D271" s="43"/>
      <c r="E271" s="43"/>
      <c r="F271" s="43"/>
      <c r="G271" s="43"/>
      <c r="H271" s="43"/>
      <c r="I271" s="118"/>
      <c r="J271" s="26"/>
      <c r="K271" s="26"/>
      <c r="M271" s="119" t="s">
        <v>10</v>
      </c>
      <c r="N271" s="120"/>
      <c r="O271" s="120"/>
      <c r="P271" s="120"/>
      <c r="Q271" s="120"/>
      <c r="R271" s="120"/>
      <c r="S271" s="121"/>
    </row>
    <row r="272" spans="1:19" ht="9.6" customHeight="1" x14ac:dyDescent="0.15">
      <c r="A272" s="25"/>
      <c r="D272" s="125" t="s">
        <v>54</v>
      </c>
      <c r="E272" s="126"/>
      <c r="F272" s="126"/>
      <c r="G272" s="126"/>
      <c r="H272" s="126"/>
      <c r="I272" s="126"/>
      <c r="J272" s="13"/>
      <c r="K272" s="13"/>
      <c r="M272" s="122"/>
      <c r="N272" s="123"/>
      <c r="O272" s="123"/>
      <c r="P272" s="123"/>
      <c r="Q272" s="123"/>
      <c r="R272" s="123"/>
      <c r="S272" s="124"/>
    </row>
    <row r="273" spans="1:11" ht="9.6" customHeight="1" x14ac:dyDescent="0.15">
      <c r="A273" s="28"/>
      <c r="D273" s="126"/>
      <c r="E273" s="126"/>
      <c r="F273" s="126"/>
      <c r="G273" s="126"/>
      <c r="H273" s="126"/>
      <c r="I273" s="126"/>
      <c r="J273" s="13"/>
      <c r="K273" s="13"/>
    </row>
  </sheetData>
  <sheetProtection sheet="1" objects="1" scenarios="1"/>
  <protectedRanges>
    <protectedRange sqref="D84 D175 D266" name="範囲1"/>
  </protectedRanges>
  <mergeCells count="777">
    <mergeCell ref="D84:F85"/>
    <mergeCell ref="E230:I231"/>
    <mergeCell ref="E232:I233"/>
    <mergeCell ref="F234:F239"/>
    <mergeCell ref="H236:I237"/>
    <mergeCell ref="G238:G239"/>
    <mergeCell ref="P240:S241"/>
    <mergeCell ref="M248:S249"/>
    <mergeCell ref="M250:S251"/>
    <mergeCell ref="N236:O237"/>
    <mergeCell ref="P236:S237"/>
    <mergeCell ref="M226:S227"/>
    <mergeCell ref="F228:I229"/>
    <mergeCell ref="M228:S229"/>
    <mergeCell ref="A184:L184"/>
    <mergeCell ref="M186:S187"/>
    <mergeCell ref="E188:I189"/>
    <mergeCell ref="M188:S189"/>
    <mergeCell ref="M190:S191"/>
    <mergeCell ref="A191:A192"/>
    <mergeCell ref="B191:D192"/>
    <mergeCell ref="E191:I192"/>
    <mergeCell ref="M192:S193"/>
    <mergeCell ref="B193:D194"/>
    <mergeCell ref="M252:S253"/>
    <mergeCell ref="E238:E239"/>
    <mergeCell ref="H238:H239"/>
    <mergeCell ref="I238:I239"/>
    <mergeCell ref="N238:O239"/>
    <mergeCell ref="P238:S239"/>
    <mergeCell ref="S242:S243"/>
    <mergeCell ref="P244:P245"/>
    <mergeCell ref="Q244:Q245"/>
    <mergeCell ref="R244:R245"/>
    <mergeCell ref="S244:S245"/>
    <mergeCell ref="Q246:Q247"/>
    <mergeCell ref="R246:R247"/>
    <mergeCell ref="S246:S247"/>
    <mergeCell ref="I246:I247"/>
    <mergeCell ref="N246:O247"/>
    <mergeCell ref="P246:P247"/>
    <mergeCell ref="A194:A195"/>
    <mergeCell ref="M194:S195"/>
    <mergeCell ref="B195:D197"/>
    <mergeCell ref="M196:S197"/>
    <mergeCell ref="A197:A198"/>
    <mergeCell ref="B198:C201"/>
    <mergeCell ref="D198:D201"/>
    <mergeCell ref="E198:I199"/>
    <mergeCell ref="M198:S199"/>
    <mergeCell ref="E200:I201"/>
    <mergeCell ref="A201:A202"/>
    <mergeCell ref="B202:C204"/>
    <mergeCell ref="D202:D204"/>
    <mergeCell ref="M202:S203"/>
    <mergeCell ref="J204:J208"/>
    <mergeCell ref="B205:D207"/>
    <mergeCell ref="E205:I207"/>
    <mergeCell ref="M205:O207"/>
    <mergeCell ref="P205:S207"/>
    <mergeCell ref="A207:A208"/>
    <mergeCell ref="L207:L208"/>
    <mergeCell ref="B208:B225"/>
    <mergeCell ref="C208:D209"/>
    <mergeCell ref="E208:E209"/>
    <mergeCell ref="E163:E164"/>
    <mergeCell ref="F163:I164"/>
    <mergeCell ref="M163:M172"/>
    <mergeCell ref="N163:O164"/>
    <mergeCell ref="P163:S164"/>
    <mergeCell ref="S171:S172"/>
    <mergeCell ref="H147:H148"/>
    <mergeCell ref="I147:I148"/>
    <mergeCell ref="P218:S219"/>
    <mergeCell ref="M200:S201"/>
    <mergeCell ref="H212:I213"/>
    <mergeCell ref="N212:O213"/>
    <mergeCell ref="P212:S213"/>
    <mergeCell ref="F210:I211"/>
    <mergeCell ref="F212:F217"/>
    <mergeCell ref="H214:I215"/>
    <mergeCell ref="G216:G217"/>
    <mergeCell ref="D175:F176"/>
    <mergeCell ref="C149:D150"/>
    <mergeCell ref="E149:E150"/>
    <mergeCell ref="F149:G150"/>
    <mergeCell ref="H149:H150"/>
    <mergeCell ref="I149:I150"/>
    <mergeCell ref="N149:O150"/>
    <mergeCell ref="M89:S90"/>
    <mergeCell ref="M97:S98"/>
    <mergeCell ref="E97:I98"/>
    <mergeCell ref="M161:S162"/>
    <mergeCell ref="J140:J143"/>
    <mergeCell ref="L140:L141"/>
    <mergeCell ref="S153:S154"/>
    <mergeCell ref="Q155:Q156"/>
    <mergeCell ref="R155:R156"/>
    <mergeCell ref="S155:S156"/>
    <mergeCell ref="M157:S158"/>
    <mergeCell ref="M159:S160"/>
    <mergeCell ref="E139:I140"/>
    <mergeCell ref="P147:S148"/>
    <mergeCell ref="S151:S152"/>
    <mergeCell ref="E109:I110"/>
    <mergeCell ref="M109:S110"/>
    <mergeCell ref="G121:G122"/>
    <mergeCell ref="H121:I122"/>
    <mergeCell ref="N121:O122"/>
    <mergeCell ref="P121:S122"/>
    <mergeCell ref="H129:H130"/>
    <mergeCell ref="I129:I130"/>
    <mergeCell ref="N129:O130"/>
    <mergeCell ref="P129:P130"/>
    <mergeCell ref="Q129:Q130"/>
    <mergeCell ref="R129:R130"/>
    <mergeCell ref="F119:I120"/>
    <mergeCell ref="P127:S128"/>
    <mergeCell ref="R38:R39"/>
    <mergeCell ref="R40:R41"/>
    <mergeCell ref="R42:R43"/>
    <mergeCell ref="N38:O39"/>
    <mergeCell ref="Q40:Q41"/>
    <mergeCell ref="Q38:Q39"/>
    <mergeCell ref="P38:P39"/>
    <mergeCell ref="M107:S108"/>
    <mergeCell ref="Q62:Q63"/>
    <mergeCell ref="P40:P41"/>
    <mergeCell ref="P42:P43"/>
    <mergeCell ref="P60:P61"/>
    <mergeCell ref="P62:P63"/>
    <mergeCell ref="P64:P65"/>
    <mergeCell ref="S42:S43"/>
    <mergeCell ref="Q64:Q65"/>
    <mergeCell ref="S64:S65"/>
    <mergeCell ref="N78:O79"/>
    <mergeCell ref="N80:O81"/>
    <mergeCell ref="N40:O41"/>
    <mergeCell ref="N42:O43"/>
    <mergeCell ref="N48:O49"/>
    <mergeCell ref="N50:O51"/>
    <mergeCell ref="M87:S88"/>
    <mergeCell ref="A81:A82"/>
    <mergeCell ref="E6:I7"/>
    <mergeCell ref="E26:E27"/>
    <mergeCell ref="E28:E29"/>
    <mergeCell ref="E30:E31"/>
    <mergeCell ref="E32:E33"/>
    <mergeCell ref="E34:E35"/>
    <mergeCell ref="F46:I47"/>
    <mergeCell ref="A41:A42"/>
    <mergeCell ref="C38:D39"/>
    <mergeCell ref="E23:I25"/>
    <mergeCell ref="C26:D27"/>
    <mergeCell ref="F30:F35"/>
    <mergeCell ref="G34:G35"/>
    <mergeCell ref="H30:I31"/>
    <mergeCell ref="H32:I33"/>
    <mergeCell ref="H34:H35"/>
    <mergeCell ref="H36:H37"/>
    <mergeCell ref="H38:H39"/>
    <mergeCell ref="A142:A147"/>
    <mergeCell ref="P36:S37"/>
    <mergeCell ref="P58:S59"/>
    <mergeCell ref="P76:S77"/>
    <mergeCell ref="E48:I49"/>
    <mergeCell ref="E50:I51"/>
    <mergeCell ref="M44:S45"/>
    <mergeCell ref="M46:S47"/>
    <mergeCell ref="M66:S67"/>
    <mergeCell ref="M68:S69"/>
    <mergeCell ref="M70:S71"/>
    <mergeCell ref="E40:E41"/>
    <mergeCell ref="S60:S61"/>
    <mergeCell ref="S62:S63"/>
    <mergeCell ref="R60:R61"/>
    <mergeCell ref="R62:R63"/>
    <mergeCell ref="S38:S39"/>
    <mergeCell ref="S40:S41"/>
    <mergeCell ref="H40:H41"/>
    <mergeCell ref="H42:H43"/>
    <mergeCell ref="I42:I43"/>
    <mergeCell ref="I36:I37"/>
    <mergeCell ref="I38:I39"/>
    <mergeCell ref="I62:I63"/>
    <mergeCell ref="A71:A72"/>
    <mergeCell ref="R80:R81"/>
    <mergeCell ref="H58:H59"/>
    <mergeCell ref="H60:H61"/>
    <mergeCell ref="I64:I65"/>
    <mergeCell ref="Q42:Q43"/>
    <mergeCell ref="R64:R65"/>
    <mergeCell ref="A65:A66"/>
    <mergeCell ref="E56:E57"/>
    <mergeCell ref="E58:E59"/>
    <mergeCell ref="E60:E61"/>
    <mergeCell ref="E62:E63"/>
    <mergeCell ref="E64:E65"/>
    <mergeCell ref="E42:E43"/>
    <mergeCell ref="H62:H63"/>
    <mergeCell ref="H64:H65"/>
    <mergeCell ref="H52:I53"/>
    <mergeCell ref="A67:A68"/>
    <mergeCell ref="F76:I77"/>
    <mergeCell ref="J66:J67"/>
    <mergeCell ref="J68:J69"/>
    <mergeCell ref="G54:G55"/>
    <mergeCell ref="Q60:Q61"/>
    <mergeCell ref="N56:O57"/>
    <mergeCell ref="E9:I10"/>
    <mergeCell ref="B66:D67"/>
    <mergeCell ref="A12:A13"/>
    <mergeCell ref="A15:A16"/>
    <mergeCell ref="A19:A20"/>
    <mergeCell ref="B23:D25"/>
    <mergeCell ref="C40:D41"/>
    <mergeCell ref="C42:D43"/>
    <mergeCell ref="B48:B65"/>
    <mergeCell ref="F28:I29"/>
    <mergeCell ref="B16:C19"/>
    <mergeCell ref="B20:C22"/>
    <mergeCell ref="C48:D49"/>
    <mergeCell ref="B26:B43"/>
    <mergeCell ref="A47:A48"/>
    <mergeCell ref="E16:I17"/>
    <mergeCell ref="E18:I19"/>
    <mergeCell ref="A51:A56"/>
    <mergeCell ref="H56:H57"/>
    <mergeCell ref="F52:F57"/>
    <mergeCell ref="H54:I55"/>
    <mergeCell ref="F58:G59"/>
    <mergeCell ref="F60:G61"/>
    <mergeCell ref="G56:G57"/>
    <mergeCell ref="A88:A89"/>
    <mergeCell ref="B88:I89"/>
    <mergeCell ref="A49:A50"/>
    <mergeCell ref="A63:A64"/>
    <mergeCell ref="B68:C71"/>
    <mergeCell ref="C52:D53"/>
    <mergeCell ref="C54:D55"/>
    <mergeCell ref="C56:D57"/>
    <mergeCell ref="C58:D59"/>
    <mergeCell ref="C60:D61"/>
    <mergeCell ref="C62:D63"/>
    <mergeCell ref="C64:D65"/>
    <mergeCell ref="E52:E53"/>
    <mergeCell ref="E54:E55"/>
    <mergeCell ref="G52:G53"/>
    <mergeCell ref="I56:I57"/>
    <mergeCell ref="I58:I59"/>
    <mergeCell ref="F78:G79"/>
    <mergeCell ref="F80:G81"/>
    <mergeCell ref="A85:A86"/>
    <mergeCell ref="C80:D81"/>
    <mergeCell ref="D70:I71"/>
    <mergeCell ref="I60:I61"/>
    <mergeCell ref="F64:G65"/>
    <mergeCell ref="N58:O59"/>
    <mergeCell ref="N26:O27"/>
    <mergeCell ref="N28:O29"/>
    <mergeCell ref="D90:I91"/>
    <mergeCell ref="E66:I67"/>
    <mergeCell ref="D68:I69"/>
    <mergeCell ref="B82:D83"/>
    <mergeCell ref="J22:J26"/>
    <mergeCell ref="J39:J43"/>
    <mergeCell ref="E44:I45"/>
    <mergeCell ref="E46:E47"/>
    <mergeCell ref="N36:O37"/>
    <mergeCell ref="B72:B81"/>
    <mergeCell ref="B44:C47"/>
    <mergeCell ref="C28:D29"/>
    <mergeCell ref="C30:D31"/>
    <mergeCell ref="C32:D33"/>
    <mergeCell ref="C34:D35"/>
    <mergeCell ref="C72:D73"/>
    <mergeCell ref="I40:I41"/>
    <mergeCell ref="C50:D51"/>
    <mergeCell ref="F62:G63"/>
    <mergeCell ref="F42:G43"/>
    <mergeCell ref="C36:D37"/>
    <mergeCell ref="I80:I81"/>
    <mergeCell ref="M6:S7"/>
    <mergeCell ref="M8:S9"/>
    <mergeCell ref="M10:S11"/>
    <mergeCell ref="M12:S13"/>
    <mergeCell ref="L67:L68"/>
    <mergeCell ref="M14:S15"/>
    <mergeCell ref="M16:S17"/>
    <mergeCell ref="M18:S19"/>
    <mergeCell ref="M20:S21"/>
    <mergeCell ref="M23:O25"/>
    <mergeCell ref="P23:S25"/>
    <mergeCell ref="L25:L26"/>
    <mergeCell ref="M26:M43"/>
    <mergeCell ref="L41:L42"/>
    <mergeCell ref="L43:L44"/>
    <mergeCell ref="L47:L48"/>
    <mergeCell ref="M48:M65"/>
    <mergeCell ref="L49:L50"/>
    <mergeCell ref="N52:O53"/>
    <mergeCell ref="N54:O55"/>
    <mergeCell ref="L63:L64"/>
    <mergeCell ref="N30:O31"/>
    <mergeCell ref="N32:O33"/>
    <mergeCell ref="A2:L2"/>
    <mergeCell ref="J47:J48"/>
    <mergeCell ref="J49:J52"/>
    <mergeCell ref="J53:J55"/>
    <mergeCell ref="D16:D19"/>
    <mergeCell ref="D20:D22"/>
    <mergeCell ref="D44:D47"/>
    <mergeCell ref="B9:D10"/>
    <mergeCell ref="B11:D12"/>
    <mergeCell ref="B13:D15"/>
    <mergeCell ref="G30:G31"/>
    <mergeCell ref="G32:G33"/>
    <mergeCell ref="F36:G37"/>
    <mergeCell ref="F38:G39"/>
    <mergeCell ref="F40:G41"/>
    <mergeCell ref="A9:A10"/>
    <mergeCell ref="A25:A26"/>
    <mergeCell ref="A43:A44"/>
    <mergeCell ref="I34:I35"/>
    <mergeCell ref="F26:I27"/>
    <mergeCell ref="E36:E37"/>
    <mergeCell ref="E38:E39"/>
    <mergeCell ref="A3:C6"/>
    <mergeCell ref="D3:D6"/>
    <mergeCell ref="N83:S84"/>
    <mergeCell ref="M72:M81"/>
    <mergeCell ref="L81:L82"/>
    <mergeCell ref="M85:S86"/>
    <mergeCell ref="M4:S5"/>
    <mergeCell ref="P26:S27"/>
    <mergeCell ref="P28:S29"/>
    <mergeCell ref="P30:S31"/>
    <mergeCell ref="P32:S33"/>
    <mergeCell ref="P34:S35"/>
    <mergeCell ref="P48:S49"/>
    <mergeCell ref="P50:S51"/>
    <mergeCell ref="P74:S75"/>
    <mergeCell ref="N60:O61"/>
    <mergeCell ref="N62:O63"/>
    <mergeCell ref="N64:O65"/>
    <mergeCell ref="N72:O73"/>
    <mergeCell ref="N74:O75"/>
    <mergeCell ref="P52:S53"/>
    <mergeCell ref="P54:S55"/>
    <mergeCell ref="P56:S57"/>
    <mergeCell ref="P72:S73"/>
    <mergeCell ref="L65:L66"/>
    <mergeCell ref="N34:O35"/>
    <mergeCell ref="B85:C86"/>
    <mergeCell ref="I78:I79"/>
    <mergeCell ref="N76:O77"/>
    <mergeCell ref="F72:I73"/>
    <mergeCell ref="F74:I75"/>
    <mergeCell ref="R78:R79"/>
    <mergeCell ref="S80:S81"/>
    <mergeCell ref="Q80:Q81"/>
    <mergeCell ref="S78:S79"/>
    <mergeCell ref="Q78:Q79"/>
    <mergeCell ref="P78:P79"/>
    <mergeCell ref="P80:P81"/>
    <mergeCell ref="J84:J85"/>
    <mergeCell ref="H78:H79"/>
    <mergeCell ref="H80:H81"/>
    <mergeCell ref="E80:E81"/>
    <mergeCell ref="E72:E73"/>
    <mergeCell ref="E74:E75"/>
    <mergeCell ref="E76:E77"/>
    <mergeCell ref="E78:E79"/>
    <mergeCell ref="L71:L72"/>
    <mergeCell ref="C74:D75"/>
    <mergeCell ref="C76:D77"/>
    <mergeCell ref="C78:D79"/>
    <mergeCell ref="A110:A111"/>
    <mergeCell ref="B111:C113"/>
    <mergeCell ref="D111:D113"/>
    <mergeCell ref="M111:S112"/>
    <mergeCell ref="J113:J117"/>
    <mergeCell ref="B114:D116"/>
    <mergeCell ref="E114:I116"/>
    <mergeCell ref="M114:O116"/>
    <mergeCell ref="P114:S116"/>
    <mergeCell ref="A116:A117"/>
    <mergeCell ref="L116:L117"/>
    <mergeCell ref="B117:B134"/>
    <mergeCell ref="C117:D118"/>
    <mergeCell ref="E117:E118"/>
    <mergeCell ref="F117:I118"/>
    <mergeCell ref="M117:M134"/>
    <mergeCell ref="N117:O118"/>
    <mergeCell ref="P117:S118"/>
    <mergeCell ref="C119:D120"/>
    <mergeCell ref="E119:E120"/>
    <mergeCell ref="N119:O120"/>
    <mergeCell ref="P119:S120"/>
    <mergeCell ref="C121:D122"/>
    <mergeCell ref="E121:E122"/>
    <mergeCell ref="C123:D124"/>
    <mergeCell ref="E123:E124"/>
    <mergeCell ref="G123:G124"/>
    <mergeCell ref="N123:O124"/>
    <mergeCell ref="P123:S124"/>
    <mergeCell ref="C125:D126"/>
    <mergeCell ref="E125:E126"/>
    <mergeCell ref="H125:H126"/>
    <mergeCell ref="I125:I126"/>
    <mergeCell ref="N125:O126"/>
    <mergeCell ref="P125:S126"/>
    <mergeCell ref="F121:F126"/>
    <mergeCell ref="H123:I124"/>
    <mergeCell ref="G125:G126"/>
    <mergeCell ref="C127:D128"/>
    <mergeCell ref="E127:E128"/>
    <mergeCell ref="F127:G128"/>
    <mergeCell ref="H127:H128"/>
    <mergeCell ref="I127:I128"/>
    <mergeCell ref="N127:O128"/>
    <mergeCell ref="S129:S130"/>
    <mergeCell ref="J130:J134"/>
    <mergeCell ref="C131:D132"/>
    <mergeCell ref="E131:E132"/>
    <mergeCell ref="F131:G132"/>
    <mergeCell ref="H131:H132"/>
    <mergeCell ref="I131:I132"/>
    <mergeCell ref="N131:O132"/>
    <mergeCell ref="P131:P132"/>
    <mergeCell ref="Q131:Q132"/>
    <mergeCell ref="R131:R132"/>
    <mergeCell ref="S131:S132"/>
    <mergeCell ref="Q133:Q134"/>
    <mergeCell ref="R133:R134"/>
    <mergeCell ref="S133:S134"/>
    <mergeCell ref="C129:D130"/>
    <mergeCell ref="E129:E130"/>
    <mergeCell ref="F129:G130"/>
    <mergeCell ref="P133:P134"/>
    <mergeCell ref="A134:A135"/>
    <mergeCell ref="L134:L135"/>
    <mergeCell ref="B135:C138"/>
    <mergeCell ref="D135:D138"/>
    <mergeCell ref="E135:I136"/>
    <mergeCell ref="E137:E138"/>
    <mergeCell ref="A138:A139"/>
    <mergeCell ref="J138:J139"/>
    <mergeCell ref="L138:L139"/>
    <mergeCell ref="B139:B156"/>
    <mergeCell ref="C139:D140"/>
    <mergeCell ref="M139:M156"/>
    <mergeCell ref="N139:O140"/>
    <mergeCell ref="P139:S140"/>
    <mergeCell ref="A140:A141"/>
    <mergeCell ref="M135:S136"/>
    <mergeCell ref="N147:O148"/>
    <mergeCell ref="A132:A133"/>
    <mergeCell ref="L132:L133"/>
    <mergeCell ref="C133:D134"/>
    <mergeCell ref="E133:E134"/>
    <mergeCell ref="F133:G134"/>
    <mergeCell ref="H133:H134"/>
    <mergeCell ref="I133:I134"/>
    <mergeCell ref="N133:O134"/>
    <mergeCell ref="R151:R152"/>
    <mergeCell ref="C141:D142"/>
    <mergeCell ref="N141:O142"/>
    <mergeCell ref="P141:S142"/>
    <mergeCell ref="C143:D144"/>
    <mergeCell ref="E143:E144"/>
    <mergeCell ref="G143:G144"/>
    <mergeCell ref="H143:I144"/>
    <mergeCell ref="N143:O144"/>
    <mergeCell ref="P143:S144"/>
    <mergeCell ref="J144:J146"/>
    <mergeCell ref="C145:D146"/>
    <mergeCell ref="E145:E146"/>
    <mergeCell ref="G145:G146"/>
    <mergeCell ref="N145:O146"/>
    <mergeCell ref="P145:S146"/>
    <mergeCell ref="E141:I142"/>
    <mergeCell ref="F143:F148"/>
    <mergeCell ref="H145:I146"/>
    <mergeCell ref="G147:G148"/>
    <mergeCell ref="C147:D148"/>
    <mergeCell ref="E147:E148"/>
    <mergeCell ref="P149:S150"/>
    <mergeCell ref="C153:D154"/>
    <mergeCell ref="E153:E154"/>
    <mergeCell ref="F153:G154"/>
    <mergeCell ref="H153:H154"/>
    <mergeCell ref="I153:I154"/>
    <mergeCell ref="N153:O154"/>
    <mergeCell ref="P153:P154"/>
    <mergeCell ref="Q153:Q154"/>
    <mergeCell ref="R153:R154"/>
    <mergeCell ref="C151:D152"/>
    <mergeCell ref="E151:E152"/>
    <mergeCell ref="F151:G152"/>
    <mergeCell ref="H151:H152"/>
    <mergeCell ref="I151:I152"/>
    <mergeCell ref="N151:O152"/>
    <mergeCell ref="P151:P152"/>
    <mergeCell ref="Q151:Q152"/>
    <mergeCell ref="A154:A155"/>
    <mergeCell ref="L154:L155"/>
    <mergeCell ref="C155:D156"/>
    <mergeCell ref="E155:E156"/>
    <mergeCell ref="F155:G156"/>
    <mergeCell ref="H155:H156"/>
    <mergeCell ref="I155:I156"/>
    <mergeCell ref="N155:O156"/>
    <mergeCell ref="P155:P156"/>
    <mergeCell ref="A156:A157"/>
    <mergeCell ref="L156:L157"/>
    <mergeCell ref="B157:D158"/>
    <mergeCell ref="E157:I158"/>
    <mergeCell ref="J157:J158"/>
    <mergeCell ref="A158:A159"/>
    <mergeCell ref="L158:L159"/>
    <mergeCell ref="B159:C162"/>
    <mergeCell ref="D159:I160"/>
    <mergeCell ref="J159:J160"/>
    <mergeCell ref="D161:I162"/>
    <mergeCell ref="A162:A163"/>
    <mergeCell ref="L162:L163"/>
    <mergeCell ref="B163:B172"/>
    <mergeCell ref="C163:D164"/>
    <mergeCell ref="C165:D166"/>
    <mergeCell ref="E165:E166"/>
    <mergeCell ref="F165:I166"/>
    <mergeCell ref="N165:O166"/>
    <mergeCell ref="P165:S166"/>
    <mergeCell ref="C167:D168"/>
    <mergeCell ref="E167:E168"/>
    <mergeCell ref="N167:O168"/>
    <mergeCell ref="S169:S170"/>
    <mergeCell ref="C169:D170"/>
    <mergeCell ref="E169:E170"/>
    <mergeCell ref="F169:G170"/>
    <mergeCell ref="H169:H170"/>
    <mergeCell ref="I169:I170"/>
    <mergeCell ref="N169:O170"/>
    <mergeCell ref="P169:P170"/>
    <mergeCell ref="Q169:Q170"/>
    <mergeCell ref="R169:R170"/>
    <mergeCell ref="F167:I168"/>
    <mergeCell ref="P167:S168"/>
    <mergeCell ref="A172:A173"/>
    <mergeCell ref="L172:L173"/>
    <mergeCell ref="B173:D174"/>
    <mergeCell ref="N174:S175"/>
    <mergeCell ref="J175:J176"/>
    <mergeCell ref="A176:A177"/>
    <mergeCell ref="B176:C177"/>
    <mergeCell ref="M176:S177"/>
    <mergeCell ref="M178:S179"/>
    <mergeCell ref="A179:A180"/>
    <mergeCell ref="B179:I180"/>
    <mergeCell ref="M180:S181"/>
    <mergeCell ref="D181:I182"/>
    <mergeCell ref="C171:D172"/>
    <mergeCell ref="E171:E172"/>
    <mergeCell ref="F171:G172"/>
    <mergeCell ref="H171:H172"/>
    <mergeCell ref="I171:I172"/>
    <mergeCell ref="N171:O172"/>
    <mergeCell ref="P171:P172"/>
    <mergeCell ref="Q171:Q172"/>
    <mergeCell ref="R171:R172"/>
    <mergeCell ref="F208:I209"/>
    <mergeCell ref="M208:M225"/>
    <mergeCell ref="N208:O209"/>
    <mergeCell ref="P208:S209"/>
    <mergeCell ref="C210:D211"/>
    <mergeCell ref="E210:E211"/>
    <mergeCell ref="N210:O211"/>
    <mergeCell ref="P210:S211"/>
    <mergeCell ref="C212:D213"/>
    <mergeCell ref="E212:E213"/>
    <mergeCell ref="G212:G213"/>
    <mergeCell ref="C214:D215"/>
    <mergeCell ref="E214:E215"/>
    <mergeCell ref="G214:G215"/>
    <mergeCell ref="N214:O215"/>
    <mergeCell ref="P214:S215"/>
    <mergeCell ref="C216:D217"/>
    <mergeCell ref="E216:E217"/>
    <mergeCell ref="H216:H217"/>
    <mergeCell ref="I216:I217"/>
    <mergeCell ref="N216:O217"/>
    <mergeCell ref="P216:S217"/>
    <mergeCell ref="C218:D219"/>
    <mergeCell ref="E218:E219"/>
    <mergeCell ref="F218:G219"/>
    <mergeCell ref="H218:H219"/>
    <mergeCell ref="I218:I219"/>
    <mergeCell ref="N218:O219"/>
    <mergeCell ref="S220:S221"/>
    <mergeCell ref="J221:J225"/>
    <mergeCell ref="C222:D223"/>
    <mergeCell ref="E222:E223"/>
    <mergeCell ref="F222:G223"/>
    <mergeCell ref="H222:H223"/>
    <mergeCell ref="I222:I223"/>
    <mergeCell ref="N222:O223"/>
    <mergeCell ref="P222:P223"/>
    <mergeCell ref="Q222:Q223"/>
    <mergeCell ref="R222:R223"/>
    <mergeCell ref="S222:S223"/>
    <mergeCell ref="Q224:Q225"/>
    <mergeCell ref="R224:R225"/>
    <mergeCell ref="S224:S225"/>
    <mergeCell ref="C220:D221"/>
    <mergeCell ref="E220:E221"/>
    <mergeCell ref="F220:G221"/>
    <mergeCell ref="A223:A224"/>
    <mergeCell ref="L223:L224"/>
    <mergeCell ref="C224:D225"/>
    <mergeCell ref="E224:E225"/>
    <mergeCell ref="F224:G225"/>
    <mergeCell ref="H224:H225"/>
    <mergeCell ref="I224:I225"/>
    <mergeCell ref="N224:O225"/>
    <mergeCell ref="P224:P225"/>
    <mergeCell ref="A225:A226"/>
    <mergeCell ref="L225:L226"/>
    <mergeCell ref="B226:C229"/>
    <mergeCell ref="D226:D229"/>
    <mergeCell ref="E226:I227"/>
    <mergeCell ref="E228:E229"/>
    <mergeCell ref="A229:A230"/>
    <mergeCell ref="J229:J230"/>
    <mergeCell ref="L229:L230"/>
    <mergeCell ref="B230:B247"/>
    <mergeCell ref="A231:A232"/>
    <mergeCell ref="N234:O235"/>
    <mergeCell ref="P234:S235"/>
    <mergeCell ref="J235:J237"/>
    <mergeCell ref="C236:D237"/>
    <mergeCell ref="C238:D239"/>
    <mergeCell ref="H220:H221"/>
    <mergeCell ref="I220:I221"/>
    <mergeCell ref="N220:O221"/>
    <mergeCell ref="P220:P221"/>
    <mergeCell ref="Q220:Q221"/>
    <mergeCell ref="R220:R221"/>
    <mergeCell ref="P242:P243"/>
    <mergeCell ref="Q242:Q243"/>
    <mergeCell ref="R242:R243"/>
    <mergeCell ref="C230:D231"/>
    <mergeCell ref="M230:M247"/>
    <mergeCell ref="N230:O231"/>
    <mergeCell ref="P230:S231"/>
    <mergeCell ref="J231:J234"/>
    <mergeCell ref="L231:L232"/>
    <mergeCell ref="C232:D233"/>
    <mergeCell ref="N232:O233"/>
    <mergeCell ref="P232:S233"/>
    <mergeCell ref="C234:D235"/>
    <mergeCell ref="E234:E235"/>
    <mergeCell ref="G234:G235"/>
    <mergeCell ref="H234:I235"/>
    <mergeCell ref="E236:E237"/>
    <mergeCell ref="G236:G237"/>
    <mergeCell ref="C240:D241"/>
    <mergeCell ref="E240:E241"/>
    <mergeCell ref="F240:G241"/>
    <mergeCell ref="H240:H241"/>
    <mergeCell ref="I240:I241"/>
    <mergeCell ref="N240:O241"/>
    <mergeCell ref="C244:D245"/>
    <mergeCell ref="E244:E245"/>
    <mergeCell ref="F244:G245"/>
    <mergeCell ref="H244:H245"/>
    <mergeCell ref="I244:I245"/>
    <mergeCell ref="N244:O245"/>
    <mergeCell ref="C242:D243"/>
    <mergeCell ref="E242:E243"/>
    <mergeCell ref="F242:G243"/>
    <mergeCell ref="H242:H243"/>
    <mergeCell ref="I242:I243"/>
    <mergeCell ref="N242:O243"/>
    <mergeCell ref="L245:L246"/>
    <mergeCell ref="C246:D247"/>
    <mergeCell ref="E246:E247"/>
    <mergeCell ref="F246:G247"/>
    <mergeCell ref="H246:H247"/>
    <mergeCell ref="A247:A248"/>
    <mergeCell ref="L247:L248"/>
    <mergeCell ref="B248:D249"/>
    <mergeCell ref="E248:I249"/>
    <mergeCell ref="J248:J249"/>
    <mergeCell ref="A249:A250"/>
    <mergeCell ref="L249:L250"/>
    <mergeCell ref="B250:C253"/>
    <mergeCell ref="D250:I251"/>
    <mergeCell ref="J250:J251"/>
    <mergeCell ref="D252:I253"/>
    <mergeCell ref="A253:A254"/>
    <mergeCell ref="L253:L254"/>
    <mergeCell ref="B254:B263"/>
    <mergeCell ref="C254:D255"/>
    <mergeCell ref="F258:I259"/>
    <mergeCell ref="F256:I257"/>
    <mergeCell ref="C260:D261"/>
    <mergeCell ref="E260:E261"/>
    <mergeCell ref="F260:G261"/>
    <mergeCell ref="H260:H261"/>
    <mergeCell ref="I260:I261"/>
    <mergeCell ref="N260:O261"/>
    <mergeCell ref="P260:P261"/>
    <mergeCell ref="Q260:Q261"/>
    <mergeCell ref="R260:R261"/>
    <mergeCell ref="M254:M263"/>
    <mergeCell ref="N254:O255"/>
    <mergeCell ref="P254:S255"/>
    <mergeCell ref="C256:D257"/>
    <mergeCell ref="E256:E257"/>
    <mergeCell ref="A263:A264"/>
    <mergeCell ref="L263:L264"/>
    <mergeCell ref="B264:D265"/>
    <mergeCell ref="N265:S266"/>
    <mergeCell ref="M269:S270"/>
    <mergeCell ref="A270:A271"/>
    <mergeCell ref="B270:I271"/>
    <mergeCell ref="M271:S272"/>
    <mergeCell ref="D272:I273"/>
    <mergeCell ref="N256:O257"/>
    <mergeCell ref="P256:S257"/>
    <mergeCell ref="C258:D259"/>
    <mergeCell ref="E258:E259"/>
    <mergeCell ref="J266:J267"/>
    <mergeCell ref="A267:A268"/>
    <mergeCell ref="B267:C268"/>
    <mergeCell ref="M267:S268"/>
    <mergeCell ref="E254:E255"/>
    <mergeCell ref="F254:I255"/>
    <mergeCell ref="N258:O259"/>
    <mergeCell ref="S260:S261"/>
    <mergeCell ref="C262:D263"/>
    <mergeCell ref="E262:E263"/>
    <mergeCell ref="F262:G263"/>
    <mergeCell ref="H262:H263"/>
    <mergeCell ref="I262:I263"/>
    <mergeCell ref="N262:O263"/>
    <mergeCell ref="P262:P263"/>
    <mergeCell ref="Q262:Q263"/>
    <mergeCell ref="R262:R263"/>
    <mergeCell ref="S262:S263"/>
    <mergeCell ref="D266:F267"/>
    <mergeCell ref="P258:S259"/>
    <mergeCell ref="A245:A246"/>
    <mergeCell ref="F137:I138"/>
    <mergeCell ref="M137:S138"/>
    <mergeCell ref="A185:C188"/>
    <mergeCell ref="D185:D188"/>
    <mergeCell ref="A233:A238"/>
    <mergeCell ref="A93:L93"/>
    <mergeCell ref="A94:C97"/>
    <mergeCell ref="D94:D97"/>
    <mergeCell ref="M99:S100"/>
    <mergeCell ref="A100:A101"/>
    <mergeCell ref="B100:D101"/>
    <mergeCell ref="E100:I101"/>
    <mergeCell ref="M101:S102"/>
    <mergeCell ref="B102:D103"/>
    <mergeCell ref="A103:A104"/>
    <mergeCell ref="M103:S104"/>
    <mergeCell ref="B104:D106"/>
    <mergeCell ref="M105:S106"/>
    <mergeCell ref="A106:A107"/>
    <mergeCell ref="B107:C110"/>
    <mergeCell ref="D107:D110"/>
    <mergeCell ref="E107:I108"/>
    <mergeCell ref="M95:S96"/>
  </mergeCells>
  <phoneticPr fontId="1"/>
  <pageMargins left="0.31496062992125984" right="0.31496062992125984" top="0.19685039370078741" bottom="0.19685039370078741" header="0.31496062992125984" footer="0.31496062992125984"/>
  <pageSetup paperSize="8" scale="99" fitToHeight="3" orientation="landscape" r:id="rId1"/>
  <rowBreaks count="1" manualBreakCount="1">
    <brk id="33" max="16383" man="1"/>
  </rowBreaks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73"/>
  <sheetViews>
    <sheetView view="pageBreakPreview" zoomScaleNormal="100" zoomScaleSheetLayoutView="100" workbookViewId="0"/>
  </sheetViews>
  <sheetFormatPr defaultColWidth="8.125" defaultRowHeight="13.5" x14ac:dyDescent="0.15"/>
  <cols>
    <col min="1" max="1" width="7.625" customWidth="1"/>
    <col min="2" max="3" width="4.625" customWidth="1"/>
    <col min="4" max="4" width="38.625" customWidth="1"/>
    <col min="5" max="5" width="15.625" customWidth="1"/>
    <col min="6" max="6" width="4" customWidth="1"/>
    <col min="7" max="9" width="6.625" customWidth="1"/>
    <col min="10" max="10" width="10.625" customWidth="1"/>
    <col min="11" max="11" width="6.625" customWidth="1"/>
    <col min="12" max="12" width="7.625" customWidth="1"/>
    <col min="13" max="14" width="4.625" customWidth="1"/>
    <col min="15" max="15" width="38.625" customWidth="1"/>
    <col min="16" max="16" width="15.625" customWidth="1"/>
    <col min="17" max="17" width="10.625" customWidth="1"/>
    <col min="18" max="19" width="6.625" customWidth="1"/>
  </cols>
  <sheetData>
    <row r="1" spans="1:19" ht="15" customHeight="1" x14ac:dyDescent="0.15">
      <c r="A1" t="s">
        <v>0</v>
      </c>
    </row>
    <row r="2" spans="1:19" ht="30.75" x14ac:dyDescent="0.15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4" t="s">
        <v>2</v>
      </c>
      <c r="N2" s="1"/>
      <c r="O2" s="1"/>
      <c r="P2" s="225" t="str">
        <f>E6</f>
        <v>　令和　　　　　年　　　　　月　　　　　日　（　　　）</v>
      </c>
      <c r="Q2" s="226"/>
      <c r="R2" s="226"/>
      <c r="S2" s="226"/>
    </row>
    <row r="3" spans="1:19" ht="9.6" customHeight="1" x14ac:dyDescent="0.15">
      <c r="A3" s="44" t="s">
        <v>1</v>
      </c>
      <c r="B3" s="44"/>
      <c r="C3" s="44"/>
      <c r="D3" s="49"/>
      <c r="N3" s="11"/>
    </row>
    <row r="4" spans="1:19" ht="9.6" customHeight="1" x14ac:dyDescent="0.15">
      <c r="A4" s="44"/>
      <c r="B4" s="44"/>
      <c r="C4" s="44"/>
      <c r="D4" s="49"/>
      <c r="M4" s="79" t="s">
        <v>43</v>
      </c>
      <c r="N4" s="80"/>
      <c r="O4" s="80"/>
      <c r="P4" s="80"/>
      <c r="Q4" s="80"/>
      <c r="R4" s="80"/>
      <c r="S4" s="81"/>
    </row>
    <row r="5" spans="1:19" ht="9.6" customHeight="1" x14ac:dyDescent="0.15">
      <c r="A5" s="44"/>
      <c r="B5" s="44"/>
      <c r="C5" s="44"/>
      <c r="D5" s="49"/>
      <c r="M5" s="51"/>
      <c r="N5" s="52"/>
      <c r="O5" s="52"/>
      <c r="P5" s="52"/>
      <c r="Q5" s="52"/>
      <c r="R5" s="52"/>
      <c r="S5" s="53"/>
    </row>
    <row r="6" spans="1:19" ht="9.6" customHeight="1" x14ac:dyDescent="0.15">
      <c r="A6" s="45"/>
      <c r="B6" s="45"/>
      <c r="C6" s="45"/>
      <c r="D6" s="50"/>
      <c r="E6" s="96" t="s">
        <v>74</v>
      </c>
      <c r="F6" s="96"/>
      <c r="G6" s="96"/>
      <c r="H6" s="96"/>
      <c r="I6" s="96"/>
      <c r="M6" s="51" t="s">
        <v>50</v>
      </c>
      <c r="N6" s="52"/>
      <c r="O6" s="52"/>
      <c r="P6" s="52"/>
      <c r="Q6" s="52"/>
      <c r="R6" s="52"/>
      <c r="S6" s="53"/>
    </row>
    <row r="7" spans="1:19" ht="9.6" customHeight="1" x14ac:dyDescent="0.15">
      <c r="A7" s="3"/>
      <c r="B7" s="3"/>
      <c r="C7" s="3"/>
      <c r="E7" s="96"/>
      <c r="F7" s="96"/>
      <c r="G7" s="96"/>
      <c r="H7" s="96"/>
      <c r="I7" s="96"/>
      <c r="M7" s="51"/>
      <c r="N7" s="52"/>
      <c r="O7" s="52"/>
      <c r="P7" s="52"/>
      <c r="Q7" s="52"/>
      <c r="R7" s="52"/>
      <c r="S7" s="53"/>
    </row>
    <row r="8" spans="1:19" ht="9.6" customHeight="1" thickBot="1" x14ac:dyDescent="0.2">
      <c r="A8" s="3"/>
      <c r="M8" s="51" t="s">
        <v>60</v>
      </c>
      <c r="N8" s="52"/>
      <c r="O8" s="52"/>
      <c r="P8" s="52"/>
      <c r="Q8" s="52"/>
      <c r="R8" s="52"/>
      <c r="S8" s="53"/>
    </row>
    <row r="9" spans="1:19" ht="9.6" customHeight="1" x14ac:dyDescent="0.15">
      <c r="A9" s="54">
        <v>0.27083333333333331</v>
      </c>
      <c r="B9" s="55" t="s">
        <v>26</v>
      </c>
      <c r="C9" s="56"/>
      <c r="D9" s="56"/>
      <c r="E9" s="59" t="s">
        <v>47</v>
      </c>
      <c r="F9" s="59"/>
      <c r="G9" s="59"/>
      <c r="H9" s="59"/>
      <c r="I9" s="60"/>
      <c r="J9" s="10"/>
      <c r="K9" s="10"/>
      <c r="M9" s="51"/>
      <c r="N9" s="52"/>
      <c r="O9" s="52"/>
      <c r="P9" s="52"/>
      <c r="Q9" s="52"/>
      <c r="R9" s="52"/>
      <c r="S9" s="53"/>
    </row>
    <row r="10" spans="1:19" ht="9.6" customHeight="1" x14ac:dyDescent="0.15">
      <c r="A10" s="54"/>
      <c r="B10" s="57"/>
      <c r="C10" s="58"/>
      <c r="D10" s="58"/>
      <c r="E10" s="42"/>
      <c r="F10" s="42"/>
      <c r="G10" s="42"/>
      <c r="H10" s="42"/>
      <c r="I10" s="61"/>
      <c r="J10" s="10"/>
      <c r="K10" s="10"/>
      <c r="M10" s="51" t="s">
        <v>51</v>
      </c>
      <c r="N10" s="52"/>
      <c r="O10" s="52"/>
      <c r="P10" s="52"/>
      <c r="Q10" s="52"/>
      <c r="R10" s="52"/>
      <c r="S10" s="53"/>
    </row>
    <row r="11" spans="1:19" ht="9.6" customHeight="1" x14ac:dyDescent="0.15">
      <c r="A11" s="2"/>
      <c r="B11" s="62"/>
      <c r="C11" s="63"/>
      <c r="D11" s="63"/>
      <c r="E11" s="10"/>
      <c r="F11" s="10"/>
      <c r="G11" s="10"/>
      <c r="H11" s="10"/>
      <c r="I11" s="17"/>
      <c r="J11" s="10"/>
      <c r="K11" s="10"/>
      <c r="M11" s="51"/>
      <c r="N11" s="52"/>
      <c r="O11" s="52"/>
      <c r="P11" s="52"/>
      <c r="Q11" s="52"/>
      <c r="R11" s="52"/>
      <c r="S11" s="53"/>
    </row>
    <row r="12" spans="1:19" ht="9.6" customHeight="1" x14ac:dyDescent="0.15">
      <c r="A12" s="37">
        <v>0.29166666666666669</v>
      </c>
      <c r="B12" s="64"/>
      <c r="C12" s="65"/>
      <c r="D12" s="65"/>
      <c r="E12" s="4"/>
      <c r="F12" s="4"/>
      <c r="G12" s="4"/>
      <c r="H12" s="4"/>
      <c r="I12" s="18"/>
      <c r="J12" s="10"/>
      <c r="K12" s="10"/>
      <c r="M12" s="51" t="s">
        <v>52</v>
      </c>
      <c r="N12" s="52"/>
      <c r="O12" s="52"/>
      <c r="P12" s="52"/>
      <c r="Q12" s="52"/>
      <c r="R12" s="52"/>
      <c r="S12" s="53"/>
    </row>
    <row r="13" spans="1:19" ht="9.6" customHeight="1" x14ac:dyDescent="0.15">
      <c r="A13" s="66"/>
      <c r="B13" s="67" t="s">
        <v>27</v>
      </c>
      <c r="C13" s="68"/>
      <c r="D13" s="68"/>
      <c r="E13" s="10"/>
      <c r="F13" s="10"/>
      <c r="G13" s="10"/>
      <c r="H13" s="10"/>
      <c r="I13" s="17"/>
      <c r="J13" s="10"/>
      <c r="K13" s="10"/>
      <c r="M13" s="51"/>
      <c r="N13" s="52"/>
      <c r="O13" s="52"/>
      <c r="P13" s="52"/>
      <c r="Q13" s="52"/>
      <c r="R13" s="52"/>
      <c r="S13" s="53"/>
    </row>
    <row r="14" spans="1:19" ht="9.6" customHeight="1" x14ac:dyDescent="0.15">
      <c r="A14" s="33"/>
      <c r="B14" s="57"/>
      <c r="C14" s="58"/>
      <c r="D14" s="58"/>
      <c r="E14" s="10"/>
      <c r="F14" s="10"/>
      <c r="G14" s="10"/>
      <c r="H14" s="10"/>
      <c r="I14" s="17"/>
      <c r="J14" s="10"/>
      <c r="K14" s="10"/>
      <c r="M14" s="51" t="s">
        <v>44</v>
      </c>
      <c r="N14" s="52"/>
      <c r="O14" s="52"/>
      <c r="P14" s="52"/>
      <c r="Q14" s="52"/>
      <c r="R14" s="52"/>
      <c r="S14" s="53"/>
    </row>
    <row r="15" spans="1:19" ht="9.6" customHeight="1" x14ac:dyDescent="0.15">
      <c r="A15" s="37">
        <v>0.3125</v>
      </c>
      <c r="B15" s="69"/>
      <c r="C15" s="70"/>
      <c r="D15" s="70"/>
      <c r="E15" s="10"/>
      <c r="F15" s="10"/>
      <c r="G15" s="10"/>
      <c r="H15" s="10"/>
      <c r="I15" s="17"/>
      <c r="J15" s="10"/>
      <c r="K15" s="10"/>
      <c r="M15" s="51"/>
      <c r="N15" s="52"/>
      <c r="O15" s="52"/>
      <c r="P15" s="52"/>
      <c r="Q15" s="52"/>
      <c r="R15" s="52"/>
      <c r="S15" s="53"/>
    </row>
    <row r="16" spans="1:19" ht="9.6" customHeight="1" x14ac:dyDescent="0.15">
      <c r="A16" s="66"/>
      <c r="B16" s="71" t="s">
        <v>11</v>
      </c>
      <c r="C16" s="72"/>
      <c r="D16" s="68"/>
      <c r="E16" s="77" t="s">
        <v>15</v>
      </c>
      <c r="F16" s="77"/>
      <c r="G16" s="52"/>
      <c r="H16" s="52"/>
      <c r="I16" s="78"/>
      <c r="J16" s="10"/>
      <c r="K16" s="10"/>
      <c r="M16" s="51" t="s">
        <v>59</v>
      </c>
      <c r="N16" s="52"/>
      <c r="O16" s="52"/>
      <c r="P16" s="52"/>
      <c r="Q16" s="52"/>
      <c r="R16" s="52"/>
      <c r="S16" s="53"/>
    </row>
    <row r="17" spans="1:19" ht="9.6" customHeight="1" x14ac:dyDescent="0.15">
      <c r="A17" s="33"/>
      <c r="B17" s="73"/>
      <c r="C17" s="74"/>
      <c r="D17" s="58"/>
      <c r="E17" s="52"/>
      <c r="F17" s="52"/>
      <c r="G17" s="52"/>
      <c r="H17" s="52"/>
      <c r="I17" s="78"/>
      <c r="J17" s="10"/>
      <c r="K17" s="10"/>
      <c r="M17" s="51"/>
      <c r="N17" s="52"/>
      <c r="O17" s="52"/>
      <c r="P17" s="52"/>
      <c r="Q17" s="52"/>
      <c r="R17" s="52"/>
      <c r="S17" s="53"/>
    </row>
    <row r="18" spans="1:19" ht="9.6" customHeight="1" x14ac:dyDescent="0.15">
      <c r="A18" s="33"/>
      <c r="B18" s="73"/>
      <c r="C18" s="74"/>
      <c r="D18" s="58"/>
      <c r="E18" s="52" t="s">
        <v>16</v>
      </c>
      <c r="F18" s="52"/>
      <c r="G18" s="52"/>
      <c r="H18" s="52"/>
      <c r="I18" s="78"/>
      <c r="J18" s="10"/>
      <c r="K18" s="10"/>
      <c r="M18" s="51" t="s">
        <v>45</v>
      </c>
      <c r="N18" s="52"/>
      <c r="O18" s="52"/>
      <c r="P18" s="52"/>
      <c r="Q18" s="52"/>
      <c r="R18" s="52"/>
      <c r="S18" s="53"/>
    </row>
    <row r="19" spans="1:19" ht="9.6" customHeight="1" x14ac:dyDescent="0.15">
      <c r="A19" s="37">
        <v>0.36458333333333331</v>
      </c>
      <c r="B19" s="75"/>
      <c r="C19" s="76"/>
      <c r="D19" s="70"/>
      <c r="E19" s="52"/>
      <c r="F19" s="52"/>
      <c r="G19" s="52"/>
      <c r="H19" s="52"/>
      <c r="I19" s="78"/>
      <c r="J19" s="10"/>
      <c r="K19" s="10"/>
      <c r="M19" s="51"/>
      <c r="N19" s="52"/>
      <c r="O19" s="52"/>
      <c r="P19" s="52"/>
      <c r="Q19" s="52"/>
      <c r="R19" s="52"/>
      <c r="S19" s="53"/>
    </row>
    <row r="20" spans="1:19" ht="9.6" customHeight="1" x14ac:dyDescent="0.15">
      <c r="A20" s="66"/>
      <c r="B20" s="204" t="s">
        <v>28</v>
      </c>
      <c r="C20" s="188"/>
      <c r="D20" s="68"/>
      <c r="E20" s="10"/>
      <c r="F20" s="10"/>
      <c r="G20" s="10"/>
      <c r="H20" s="10"/>
      <c r="I20" s="17"/>
      <c r="J20" s="10"/>
      <c r="K20" s="10"/>
      <c r="M20" s="51" t="s">
        <v>58</v>
      </c>
      <c r="N20" s="52"/>
      <c r="O20" s="52"/>
      <c r="P20" s="52"/>
      <c r="Q20" s="52"/>
      <c r="R20" s="52"/>
      <c r="S20" s="53"/>
    </row>
    <row r="21" spans="1:19" ht="9.6" customHeight="1" x14ac:dyDescent="0.15">
      <c r="A21" s="33"/>
      <c r="B21" s="87"/>
      <c r="C21" s="42"/>
      <c r="D21" s="58"/>
      <c r="E21" s="10"/>
      <c r="F21" s="10"/>
      <c r="G21" s="10"/>
      <c r="H21" s="10"/>
      <c r="I21" s="17"/>
      <c r="J21" s="10"/>
      <c r="K21" s="10"/>
      <c r="M21" s="205"/>
      <c r="N21" s="140"/>
      <c r="O21" s="140"/>
      <c r="P21" s="140"/>
      <c r="Q21" s="140"/>
      <c r="R21" s="140"/>
      <c r="S21" s="206"/>
    </row>
    <row r="22" spans="1:19" ht="9.6" customHeight="1" thickBot="1" x14ac:dyDescent="0.2">
      <c r="B22" s="135"/>
      <c r="C22" s="136"/>
      <c r="D22" s="70"/>
      <c r="E22" s="4"/>
      <c r="F22" s="4"/>
      <c r="G22" s="4"/>
      <c r="H22" s="4"/>
      <c r="I22" s="18"/>
      <c r="J22" s="207" t="s">
        <v>21</v>
      </c>
      <c r="K22" s="10"/>
    </row>
    <row r="23" spans="1:19" ht="9.6" customHeight="1" x14ac:dyDescent="0.15">
      <c r="B23" s="71" t="s">
        <v>6</v>
      </c>
      <c r="C23" s="72"/>
      <c r="D23" s="209"/>
      <c r="E23" s="212" t="s">
        <v>7</v>
      </c>
      <c r="F23" s="213"/>
      <c r="G23" s="72"/>
      <c r="H23" s="72"/>
      <c r="I23" s="214"/>
      <c r="J23" s="208"/>
      <c r="K23" s="34"/>
      <c r="M23" s="174" t="s">
        <v>66</v>
      </c>
      <c r="N23" s="175"/>
      <c r="O23" s="218"/>
      <c r="P23" s="219" t="s">
        <v>7</v>
      </c>
      <c r="Q23" s="175"/>
      <c r="R23" s="175"/>
      <c r="S23" s="220"/>
    </row>
    <row r="24" spans="1:19" ht="9.6" customHeight="1" x14ac:dyDescent="0.15">
      <c r="B24" s="73"/>
      <c r="C24" s="74"/>
      <c r="D24" s="210"/>
      <c r="E24" s="215"/>
      <c r="F24" s="74"/>
      <c r="G24" s="74"/>
      <c r="H24" s="74"/>
      <c r="I24" s="216"/>
      <c r="J24" s="208"/>
      <c r="K24" s="34"/>
      <c r="M24" s="73"/>
      <c r="N24" s="74"/>
      <c r="O24" s="210"/>
      <c r="P24" s="215"/>
      <c r="Q24" s="74"/>
      <c r="R24" s="74"/>
      <c r="S24" s="216"/>
    </row>
    <row r="25" spans="1:19" ht="9.6" customHeight="1" x14ac:dyDescent="0.15">
      <c r="A25" s="37">
        <v>0.375</v>
      </c>
      <c r="B25" s="75"/>
      <c r="C25" s="76"/>
      <c r="D25" s="211"/>
      <c r="E25" s="217"/>
      <c r="F25" s="74"/>
      <c r="G25" s="74"/>
      <c r="H25" s="74"/>
      <c r="I25" s="216"/>
      <c r="J25" s="208"/>
      <c r="K25" s="34"/>
      <c r="L25" s="37">
        <v>0.375</v>
      </c>
      <c r="M25" s="75"/>
      <c r="N25" s="76"/>
      <c r="O25" s="211"/>
      <c r="P25" s="217"/>
      <c r="Q25" s="76"/>
      <c r="R25" s="76"/>
      <c r="S25" s="221"/>
    </row>
    <row r="26" spans="1:19" ht="9.6" customHeight="1" x14ac:dyDescent="0.15">
      <c r="A26" s="66"/>
      <c r="B26" s="190" t="s">
        <v>4</v>
      </c>
      <c r="C26" s="193"/>
      <c r="D26" s="194"/>
      <c r="E26" s="193"/>
      <c r="F26" s="188"/>
      <c r="G26" s="188"/>
      <c r="H26" s="188"/>
      <c r="I26" s="189"/>
      <c r="J26" s="208"/>
      <c r="K26" s="10"/>
      <c r="L26" s="66"/>
      <c r="M26" s="190" t="s">
        <v>4</v>
      </c>
      <c r="N26" s="193"/>
      <c r="O26" s="194"/>
      <c r="P26" s="68"/>
      <c r="Q26" s="68"/>
      <c r="R26" s="68"/>
      <c r="S26" s="195"/>
    </row>
    <row r="27" spans="1:19" ht="9.6" customHeight="1" x14ac:dyDescent="0.15">
      <c r="A27" s="33"/>
      <c r="B27" s="191"/>
      <c r="C27" s="82"/>
      <c r="D27" s="83"/>
      <c r="E27" s="82"/>
      <c r="F27" s="42"/>
      <c r="G27" s="42"/>
      <c r="H27" s="42"/>
      <c r="I27" s="61"/>
      <c r="J27" s="10"/>
      <c r="K27" s="10"/>
      <c r="L27" s="33"/>
      <c r="M27" s="191"/>
      <c r="N27" s="82"/>
      <c r="O27" s="83"/>
      <c r="P27" s="58"/>
      <c r="Q27" s="58"/>
      <c r="R27" s="58"/>
      <c r="S27" s="84"/>
    </row>
    <row r="28" spans="1:19" ht="9.6" customHeight="1" x14ac:dyDescent="0.15">
      <c r="A28" s="33"/>
      <c r="B28" s="191"/>
      <c r="C28" s="82"/>
      <c r="D28" s="83"/>
      <c r="E28" s="82"/>
      <c r="F28" s="113"/>
      <c r="G28" s="113"/>
      <c r="H28" s="113"/>
      <c r="I28" s="152"/>
      <c r="J28" s="10"/>
      <c r="L28" s="33"/>
      <c r="M28" s="191"/>
      <c r="N28" s="82"/>
      <c r="O28" s="83"/>
      <c r="P28" s="58"/>
      <c r="Q28" s="58"/>
      <c r="R28" s="58"/>
      <c r="S28" s="84"/>
    </row>
    <row r="29" spans="1:19" ht="9.6" customHeight="1" x14ac:dyDescent="0.15">
      <c r="A29" s="33"/>
      <c r="B29" s="191"/>
      <c r="C29" s="82"/>
      <c r="D29" s="83"/>
      <c r="E29" s="82"/>
      <c r="F29" s="153"/>
      <c r="G29" s="153"/>
      <c r="H29" s="153"/>
      <c r="I29" s="154"/>
      <c r="J29" s="10"/>
      <c r="L29" s="33"/>
      <c r="M29" s="191"/>
      <c r="N29" s="82"/>
      <c r="O29" s="83"/>
      <c r="P29" s="58"/>
      <c r="Q29" s="58"/>
      <c r="R29" s="58"/>
      <c r="S29" s="84"/>
    </row>
    <row r="30" spans="1:19" ht="9.6" customHeight="1" x14ac:dyDescent="0.15">
      <c r="A30" s="33"/>
      <c r="B30" s="191"/>
      <c r="C30" s="82"/>
      <c r="D30" s="83"/>
      <c r="E30" s="82"/>
      <c r="F30" s="199" t="s">
        <v>37</v>
      </c>
      <c r="G30" s="169" t="s">
        <v>39</v>
      </c>
      <c r="H30" s="170" t="s">
        <v>38</v>
      </c>
      <c r="I30" s="171"/>
      <c r="J30" s="10"/>
      <c r="L30" s="33"/>
      <c r="M30" s="191"/>
      <c r="N30" s="82"/>
      <c r="O30" s="83"/>
      <c r="P30" s="58"/>
      <c r="Q30" s="58"/>
      <c r="R30" s="58"/>
      <c r="S30" s="84"/>
    </row>
    <row r="31" spans="1:19" ht="9.6" customHeight="1" x14ac:dyDescent="0.15">
      <c r="A31" s="33"/>
      <c r="B31" s="191"/>
      <c r="C31" s="82"/>
      <c r="D31" s="83"/>
      <c r="E31" s="82"/>
      <c r="F31" s="199"/>
      <c r="G31" s="169"/>
      <c r="H31" s="172"/>
      <c r="I31" s="173"/>
      <c r="J31" s="10"/>
      <c r="L31" s="33"/>
      <c r="M31" s="191"/>
      <c r="N31" s="82"/>
      <c r="O31" s="83"/>
      <c r="P31" s="58"/>
      <c r="Q31" s="58"/>
      <c r="R31" s="58"/>
      <c r="S31" s="84"/>
    </row>
    <row r="32" spans="1:19" ht="9.6" customHeight="1" x14ac:dyDescent="0.15">
      <c r="A32" s="33"/>
      <c r="B32" s="191"/>
      <c r="C32" s="82"/>
      <c r="D32" s="83"/>
      <c r="E32" s="82"/>
      <c r="F32" s="199"/>
      <c r="G32" s="127" t="s">
        <v>40</v>
      </c>
      <c r="H32" s="200"/>
      <c r="I32" s="201"/>
      <c r="J32" s="10"/>
      <c r="L32" s="33"/>
      <c r="M32" s="191"/>
      <c r="N32" s="82"/>
      <c r="O32" s="83"/>
      <c r="P32" s="58"/>
      <c r="Q32" s="58"/>
      <c r="R32" s="58"/>
      <c r="S32" s="84"/>
    </row>
    <row r="33" spans="1:19" ht="9.6" customHeight="1" x14ac:dyDescent="0.15">
      <c r="B33" s="191"/>
      <c r="C33" s="82"/>
      <c r="D33" s="83"/>
      <c r="E33" s="82"/>
      <c r="F33" s="199"/>
      <c r="G33" s="127"/>
      <c r="H33" s="202"/>
      <c r="I33" s="203"/>
      <c r="J33" s="10"/>
      <c r="M33" s="191"/>
      <c r="N33" s="82"/>
      <c r="O33" s="83"/>
      <c r="P33" s="58"/>
      <c r="Q33" s="58"/>
      <c r="R33" s="58"/>
      <c r="S33" s="84"/>
    </row>
    <row r="34" spans="1:19" ht="9.6" customHeight="1" x14ac:dyDescent="0.15">
      <c r="B34" s="191"/>
      <c r="C34" s="82"/>
      <c r="D34" s="83"/>
      <c r="E34" s="82"/>
      <c r="F34" s="199"/>
      <c r="G34" s="157" t="s">
        <v>17</v>
      </c>
      <c r="H34" s="106" t="s">
        <v>68</v>
      </c>
      <c r="I34" s="97" t="s">
        <v>69</v>
      </c>
      <c r="J34" s="10"/>
      <c r="K34" s="10"/>
      <c r="M34" s="191"/>
      <c r="N34" s="82"/>
      <c r="O34" s="83"/>
      <c r="P34" s="82"/>
      <c r="Q34" s="58"/>
      <c r="R34" s="58"/>
      <c r="S34" s="84"/>
    </row>
    <row r="35" spans="1:19" ht="9.6" customHeight="1" x14ac:dyDescent="0.15">
      <c r="B35" s="191"/>
      <c r="C35" s="82"/>
      <c r="D35" s="83"/>
      <c r="E35" s="82"/>
      <c r="F35" s="199"/>
      <c r="G35" s="157"/>
      <c r="H35" s="128"/>
      <c r="I35" s="98"/>
      <c r="J35" s="10"/>
      <c r="K35" s="10"/>
      <c r="M35" s="191"/>
      <c r="N35" s="82"/>
      <c r="O35" s="83"/>
      <c r="P35" s="82"/>
      <c r="Q35" s="58"/>
      <c r="R35" s="58"/>
      <c r="S35" s="84"/>
    </row>
    <row r="36" spans="1:19" ht="9.6" customHeight="1" x14ac:dyDescent="0.15">
      <c r="B36" s="191"/>
      <c r="C36" s="82"/>
      <c r="D36" s="83"/>
      <c r="E36" s="82"/>
      <c r="F36" s="127" t="s">
        <v>36</v>
      </c>
      <c r="G36" s="127"/>
      <c r="H36" s="106" t="s">
        <v>68</v>
      </c>
      <c r="I36" s="97" t="s">
        <v>69</v>
      </c>
      <c r="J36" s="10"/>
      <c r="K36" s="10"/>
      <c r="M36" s="191"/>
      <c r="N36" s="82"/>
      <c r="O36" s="83"/>
      <c r="P36" s="82"/>
      <c r="Q36" s="58"/>
      <c r="R36" s="58"/>
      <c r="S36" s="84"/>
    </row>
    <row r="37" spans="1:19" ht="9.6" customHeight="1" x14ac:dyDescent="0.15">
      <c r="B37" s="191"/>
      <c r="C37" s="82"/>
      <c r="D37" s="83"/>
      <c r="E37" s="82"/>
      <c r="F37" s="127"/>
      <c r="G37" s="127"/>
      <c r="H37" s="128"/>
      <c r="I37" s="98"/>
      <c r="J37" s="10"/>
      <c r="K37" s="10"/>
      <c r="M37" s="191"/>
      <c r="N37" s="82"/>
      <c r="O37" s="83"/>
      <c r="P37" s="82"/>
      <c r="Q37" s="58"/>
      <c r="R37" s="58"/>
      <c r="S37" s="84"/>
    </row>
    <row r="38" spans="1:19" ht="9.6" customHeight="1" x14ac:dyDescent="0.15">
      <c r="B38" s="191"/>
      <c r="C38" s="82"/>
      <c r="D38" s="83"/>
      <c r="E38" s="82"/>
      <c r="F38" s="158" t="s">
        <v>18</v>
      </c>
      <c r="G38" s="158"/>
      <c r="H38" s="106" t="s">
        <v>68</v>
      </c>
      <c r="I38" s="97" t="s">
        <v>69</v>
      </c>
      <c r="J38" s="10"/>
      <c r="K38" s="10"/>
      <c r="M38" s="191"/>
      <c r="N38" s="82"/>
      <c r="O38" s="83"/>
      <c r="P38" s="82"/>
      <c r="Q38" s="162" t="s">
        <v>36</v>
      </c>
      <c r="R38" s="106" t="s">
        <v>68</v>
      </c>
      <c r="S38" s="97" t="s">
        <v>69</v>
      </c>
    </row>
    <row r="39" spans="1:19" ht="9.6" customHeight="1" x14ac:dyDescent="0.15">
      <c r="B39" s="191"/>
      <c r="C39" s="82"/>
      <c r="D39" s="83"/>
      <c r="E39" s="82"/>
      <c r="F39" s="158"/>
      <c r="G39" s="158"/>
      <c r="H39" s="128"/>
      <c r="I39" s="98"/>
      <c r="J39" s="185" t="s">
        <v>49</v>
      </c>
      <c r="K39" s="10"/>
      <c r="M39" s="191"/>
      <c r="N39" s="82"/>
      <c r="O39" s="83"/>
      <c r="P39" s="82"/>
      <c r="Q39" s="162"/>
      <c r="R39" s="128"/>
      <c r="S39" s="98"/>
    </row>
    <row r="40" spans="1:19" ht="9.6" customHeight="1" x14ac:dyDescent="0.15">
      <c r="B40" s="191"/>
      <c r="C40" s="82"/>
      <c r="D40" s="83"/>
      <c r="E40" s="82"/>
      <c r="F40" s="157" t="s">
        <v>34</v>
      </c>
      <c r="G40" s="157"/>
      <c r="H40" s="106" t="s">
        <v>68</v>
      </c>
      <c r="I40" s="97" t="s">
        <v>69</v>
      </c>
      <c r="J40" s="186"/>
      <c r="K40" s="10"/>
      <c r="M40" s="191"/>
      <c r="N40" s="82"/>
      <c r="O40" s="83"/>
      <c r="P40" s="82"/>
      <c r="Q40" s="162" t="s">
        <v>34</v>
      </c>
      <c r="R40" s="106" t="s">
        <v>68</v>
      </c>
      <c r="S40" s="97" t="s">
        <v>69</v>
      </c>
    </row>
    <row r="41" spans="1:19" ht="9.6" customHeight="1" x14ac:dyDescent="0.15">
      <c r="A41" s="37">
        <v>0.47916666666666669</v>
      </c>
      <c r="B41" s="191"/>
      <c r="C41" s="82"/>
      <c r="D41" s="83"/>
      <c r="E41" s="82"/>
      <c r="F41" s="157"/>
      <c r="G41" s="157"/>
      <c r="H41" s="128"/>
      <c r="I41" s="98"/>
      <c r="J41" s="186"/>
      <c r="K41" s="10"/>
      <c r="L41" s="37">
        <v>0.47916666666666669</v>
      </c>
      <c r="M41" s="191"/>
      <c r="N41" s="155"/>
      <c r="O41" s="156"/>
      <c r="P41" s="82"/>
      <c r="Q41" s="162"/>
      <c r="R41" s="128"/>
      <c r="S41" s="98"/>
    </row>
    <row r="42" spans="1:19" ht="9.6" customHeight="1" x14ac:dyDescent="0.15">
      <c r="A42" s="37"/>
      <c r="B42" s="191"/>
      <c r="C42" s="159"/>
      <c r="D42" s="160"/>
      <c r="E42" s="82"/>
      <c r="F42" s="161" t="s">
        <v>35</v>
      </c>
      <c r="G42" s="161"/>
      <c r="H42" s="106" t="s">
        <v>68</v>
      </c>
      <c r="I42" s="97" t="s">
        <v>69</v>
      </c>
      <c r="J42" s="186"/>
      <c r="K42" s="31"/>
      <c r="L42" s="37"/>
      <c r="M42" s="191"/>
      <c r="N42" s="159"/>
      <c r="O42" s="160"/>
      <c r="P42" s="101"/>
      <c r="Q42" s="162" t="s">
        <v>35</v>
      </c>
      <c r="R42" s="106" t="s">
        <v>68</v>
      </c>
      <c r="S42" s="97" t="s">
        <v>69</v>
      </c>
    </row>
    <row r="43" spans="1:19" ht="9.6" customHeight="1" thickBot="1" x14ac:dyDescent="0.2">
      <c r="A43" s="37">
        <v>0.5</v>
      </c>
      <c r="B43" s="191"/>
      <c r="C43" s="99"/>
      <c r="D43" s="100"/>
      <c r="E43" s="82"/>
      <c r="F43" s="161"/>
      <c r="G43" s="161"/>
      <c r="H43" s="128"/>
      <c r="I43" s="98"/>
      <c r="J43" s="186"/>
      <c r="K43" s="31"/>
      <c r="L43" s="37">
        <v>0.5</v>
      </c>
      <c r="M43" s="192"/>
      <c r="N43" s="99"/>
      <c r="O43" s="100"/>
      <c r="P43" s="102"/>
      <c r="Q43" s="187"/>
      <c r="R43" s="128"/>
      <c r="S43" s="98"/>
    </row>
    <row r="44" spans="1:19" ht="9.6" customHeight="1" x14ac:dyDescent="0.15">
      <c r="A44" s="66"/>
      <c r="B44" s="174" t="s">
        <v>12</v>
      </c>
      <c r="C44" s="175"/>
      <c r="D44" s="56"/>
      <c r="E44" s="176" t="s">
        <v>30</v>
      </c>
      <c r="F44" s="176"/>
      <c r="G44" s="177"/>
      <c r="H44" s="177"/>
      <c r="I44" s="178"/>
      <c r="J44" s="10"/>
      <c r="K44" s="10"/>
      <c r="L44" s="66"/>
      <c r="M44" s="59"/>
      <c r="N44" s="59"/>
      <c r="O44" s="59"/>
      <c r="P44" s="59"/>
      <c r="Q44" s="59"/>
      <c r="R44" s="59"/>
      <c r="S44" s="59"/>
    </row>
    <row r="45" spans="1:19" ht="9.6" customHeight="1" x14ac:dyDescent="0.15">
      <c r="A45" s="33"/>
      <c r="B45" s="73"/>
      <c r="C45" s="74"/>
      <c r="D45" s="58"/>
      <c r="E45" s="179"/>
      <c r="F45" s="179"/>
      <c r="G45" s="179"/>
      <c r="H45" s="179"/>
      <c r="I45" s="180"/>
      <c r="J45" s="10"/>
      <c r="K45" s="10"/>
      <c r="L45" s="33"/>
      <c r="M45" s="42"/>
      <c r="N45" s="42"/>
      <c r="O45" s="42"/>
      <c r="P45" s="42"/>
      <c r="Q45" s="42"/>
      <c r="R45" s="42"/>
      <c r="S45" s="42"/>
    </row>
    <row r="46" spans="1:19" ht="9.6" customHeight="1" x14ac:dyDescent="0.15">
      <c r="B46" s="73"/>
      <c r="C46" s="74"/>
      <c r="D46" s="58"/>
      <c r="E46" s="181" t="s">
        <v>48</v>
      </c>
      <c r="F46" s="38" t="s">
        <v>67</v>
      </c>
      <c r="G46" s="38"/>
      <c r="H46" s="38"/>
      <c r="I46" s="39"/>
      <c r="J46" s="10"/>
      <c r="K46" s="10"/>
      <c r="M46" s="42"/>
      <c r="N46" s="42"/>
      <c r="O46" s="42"/>
      <c r="P46" s="42"/>
      <c r="Q46" s="42"/>
      <c r="R46" s="42"/>
      <c r="S46" s="42"/>
    </row>
    <row r="47" spans="1:19" ht="9.6" customHeight="1" thickBot="1" x14ac:dyDescent="0.2">
      <c r="A47" s="37">
        <v>0.54166666666666663</v>
      </c>
      <c r="B47" s="143"/>
      <c r="C47" s="144"/>
      <c r="D47" s="150"/>
      <c r="E47" s="182"/>
      <c r="F47" s="40"/>
      <c r="G47" s="40"/>
      <c r="H47" s="40"/>
      <c r="I47" s="41"/>
      <c r="J47" s="183" t="s">
        <v>14</v>
      </c>
      <c r="K47" s="10"/>
      <c r="L47" s="37">
        <v>0.54166666666666663</v>
      </c>
      <c r="M47" s="43"/>
      <c r="N47" s="43"/>
      <c r="O47" s="43"/>
      <c r="P47" s="43"/>
      <c r="Q47" s="43"/>
      <c r="R47" s="43"/>
      <c r="S47" s="43"/>
    </row>
    <row r="48" spans="1:19" ht="9.6" customHeight="1" x14ac:dyDescent="0.15">
      <c r="A48" s="66"/>
      <c r="B48" s="184" t="s">
        <v>5</v>
      </c>
      <c r="C48" s="82"/>
      <c r="D48" s="83"/>
      <c r="E48" s="222" t="s">
        <v>56</v>
      </c>
      <c r="F48" s="223"/>
      <c r="G48" s="223"/>
      <c r="H48" s="223"/>
      <c r="I48" s="224"/>
      <c r="J48" s="183"/>
      <c r="K48" s="10"/>
      <c r="L48" s="66"/>
      <c r="M48" s="163" t="s">
        <v>5</v>
      </c>
      <c r="N48" s="94"/>
      <c r="O48" s="133"/>
      <c r="P48" s="56"/>
      <c r="Q48" s="56"/>
      <c r="R48" s="56"/>
      <c r="S48" s="95"/>
    </row>
    <row r="49" spans="1:19" ht="9.6" customHeight="1" x14ac:dyDescent="0.15">
      <c r="A49" s="168">
        <v>0.5625</v>
      </c>
      <c r="B49" s="164"/>
      <c r="C49" s="155"/>
      <c r="D49" s="156"/>
      <c r="E49" s="196"/>
      <c r="F49" s="197"/>
      <c r="G49" s="197"/>
      <c r="H49" s="197"/>
      <c r="I49" s="198"/>
      <c r="J49" s="166" t="s">
        <v>46</v>
      </c>
      <c r="K49" s="10"/>
      <c r="L49" s="168">
        <v>0.5625</v>
      </c>
      <c r="M49" s="164"/>
      <c r="N49" s="155"/>
      <c r="O49" s="156"/>
      <c r="P49" s="58"/>
      <c r="Q49" s="58"/>
      <c r="R49" s="58"/>
      <c r="S49" s="84"/>
    </row>
    <row r="50" spans="1:19" ht="9.6" customHeight="1" x14ac:dyDescent="0.15">
      <c r="A50" s="168"/>
      <c r="B50" s="164"/>
      <c r="C50" s="159"/>
      <c r="D50" s="160"/>
      <c r="E50" s="196" t="s">
        <v>57</v>
      </c>
      <c r="F50" s="197"/>
      <c r="G50" s="197"/>
      <c r="H50" s="197"/>
      <c r="I50" s="198"/>
      <c r="J50" s="167"/>
      <c r="K50" s="10"/>
      <c r="L50" s="168"/>
      <c r="M50" s="164"/>
      <c r="N50" s="159"/>
      <c r="O50" s="160"/>
      <c r="P50" s="58"/>
      <c r="Q50" s="58"/>
      <c r="R50" s="58"/>
      <c r="S50" s="84"/>
    </row>
    <row r="51" spans="1:19" ht="9.6" customHeight="1" x14ac:dyDescent="0.15">
      <c r="A51" s="46"/>
      <c r="B51" s="164"/>
      <c r="C51" s="82"/>
      <c r="D51" s="83"/>
      <c r="E51" s="196"/>
      <c r="F51" s="197"/>
      <c r="G51" s="197"/>
      <c r="H51" s="197"/>
      <c r="I51" s="198"/>
      <c r="J51" s="167"/>
      <c r="K51" s="10"/>
      <c r="L51" s="36"/>
      <c r="M51" s="164"/>
      <c r="N51" s="82"/>
      <c r="O51" s="83"/>
      <c r="P51" s="58"/>
      <c r="Q51" s="58"/>
      <c r="R51" s="58"/>
      <c r="S51" s="84"/>
    </row>
    <row r="52" spans="1:19" ht="9.6" customHeight="1" x14ac:dyDescent="0.15">
      <c r="A52" s="47"/>
      <c r="B52" s="164"/>
      <c r="C52" s="82"/>
      <c r="D52" s="83"/>
      <c r="E52" s="82"/>
      <c r="F52" s="199" t="s">
        <v>37</v>
      </c>
      <c r="G52" s="169" t="s">
        <v>39</v>
      </c>
      <c r="H52" s="170" t="s">
        <v>38</v>
      </c>
      <c r="I52" s="171"/>
      <c r="J52" s="167"/>
      <c r="K52" s="10"/>
      <c r="L52" s="36"/>
      <c r="M52" s="164"/>
      <c r="N52" s="82"/>
      <c r="O52" s="83"/>
      <c r="P52" s="58"/>
      <c r="Q52" s="58"/>
      <c r="R52" s="58"/>
      <c r="S52" s="84"/>
    </row>
    <row r="53" spans="1:19" ht="9.6" customHeight="1" x14ac:dyDescent="0.15">
      <c r="A53" s="47"/>
      <c r="B53" s="164"/>
      <c r="C53" s="82"/>
      <c r="D53" s="83"/>
      <c r="E53" s="82"/>
      <c r="F53" s="199"/>
      <c r="G53" s="169"/>
      <c r="H53" s="172"/>
      <c r="I53" s="173"/>
      <c r="J53" s="166" t="s">
        <v>29</v>
      </c>
      <c r="K53" s="10"/>
      <c r="L53" s="36"/>
      <c r="M53" s="164"/>
      <c r="N53" s="82"/>
      <c r="O53" s="83"/>
      <c r="P53" s="58"/>
      <c r="Q53" s="58"/>
      <c r="R53" s="58"/>
      <c r="S53" s="84"/>
    </row>
    <row r="54" spans="1:19" ht="9.6" customHeight="1" x14ac:dyDescent="0.15">
      <c r="A54" s="47"/>
      <c r="B54" s="164"/>
      <c r="C54" s="82"/>
      <c r="D54" s="83"/>
      <c r="E54" s="82"/>
      <c r="F54" s="199"/>
      <c r="G54" s="127" t="s">
        <v>40</v>
      </c>
      <c r="H54" s="200"/>
      <c r="I54" s="201"/>
      <c r="J54" s="166"/>
      <c r="K54" s="10"/>
      <c r="L54" s="36"/>
      <c r="M54" s="164"/>
      <c r="N54" s="82"/>
      <c r="O54" s="83"/>
      <c r="P54" s="58"/>
      <c r="Q54" s="58"/>
      <c r="R54" s="58"/>
      <c r="S54" s="84"/>
    </row>
    <row r="55" spans="1:19" ht="9.6" customHeight="1" x14ac:dyDescent="0.15">
      <c r="A55" s="47"/>
      <c r="B55" s="164"/>
      <c r="C55" s="82"/>
      <c r="D55" s="83"/>
      <c r="E55" s="82"/>
      <c r="F55" s="199"/>
      <c r="G55" s="127"/>
      <c r="H55" s="202"/>
      <c r="I55" s="203"/>
      <c r="J55" s="166"/>
      <c r="K55" s="10"/>
      <c r="L55" s="36"/>
      <c r="M55" s="164"/>
      <c r="N55" s="82"/>
      <c r="O55" s="83"/>
      <c r="P55" s="58"/>
      <c r="Q55" s="58"/>
      <c r="R55" s="58"/>
      <c r="S55" s="84"/>
    </row>
    <row r="56" spans="1:19" ht="9.6" customHeight="1" x14ac:dyDescent="0.15">
      <c r="A56" s="47"/>
      <c r="B56" s="164"/>
      <c r="C56" s="82"/>
      <c r="D56" s="83"/>
      <c r="E56" s="82"/>
      <c r="F56" s="199"/>
      <c r="G56" s="157" t="s">
        <v>17</v>
      </c>
      <c r="H56" s="106" t="s">
        <v>68</v>
      </c>
      <c r="I56" s="97" t="s">
        <v>69</v>
      </c>
      <c r="J56" s="16"/>
      <c r="K56" s="10"/>
      <c r="L56" s="36"/>
      <c r="M56" s="164"/>
      <c r="N56" s="82"/>
      <c r="O56" s="83"/>
      <c r="P56" s="82"/>
      <c r="Q56" s="58"/>
      <c r="R56" s="58"/>
      <c r="S56" s="84"/>
    </row>
    <row r="57" spans="1:19" ht="9.6" customHeight="1" x14ac:dyDescent="0.15">
      <c r="A57" s="36"/>
      <c r="B57" s="164"/>
      <c r="C57" s="82"/>
      <c r="D57" s="83"/>
      <c r="E57" s="82"/>
      <c r="F57" s="199"/>
      <c r="G57" s="157"/>
      <c r="H57" s="128"/>
      <c r="I57" s="98"/>
      <c r="J57" s="10"/>
      <c r="K57" s="10"/>
      <c r="L57" s="36"/>
      <c r="M57" s="164"/>
      <c r="N57" s="82"/>
      <c r="O57" s="83"/>
      <c r="P57" s="82"/>
      <c r="Q57" s="58"/>
      <c r="R57" s="58"/>
      <c r="S57" s="84"/>
    </row>
    <row r="58" spans="1:19" ht="9.6" customHeight="1" x14ac:dyDescent="0.15">
      <c r="B58" s="164"/>
      <c r="C58" s="82"/>
      <c r="D58" s="83"/>
      <c r="E58" s="82"/>
      <c r="F58" s="127" t="s">
        <v>36</v>
      </c>
      <c r="G58" s="127"/>
      <c r="H58" s="106" t="s">
        <v>68</v>
      </c>
      <c r="I58" s="97" t="s">
        <v>69</v>
      </c>
      <c r="J58" s="10"/>
      <c r="K58" s="10"/>
      <c r="M58" s="164"/>
      <c r="N58" s="82"/>
      <c r="O58" s="83"/>
      <c r="P58" s="82"/>
      <c r="Q58" s="58"/>
      <c r="R58" s="58"/>
      <c r="S58" s="84"/>
    </row>
    <row r="59" spans="1:19" ht="9.6" customHeight="1" x14ac:dyDescent="0.15">
      <c r="B59" s="164"/>
      <c r="C59" s="82"/>
      <c r="D59" s="83"/>
      <c r="E59" s="82"/>
      <c r="F59" s="127"/>
      <c r="G59" s="127"/>
      <c r="H59" s="128"/>
      <c r="I59" s="98"/>
      <c r="J59" s="10"/>
      <c r="K59" s="10"/>
      <c r="M59" s="164"/>
      <c r="N59" s="82"/>
      <c r="O59" s="83"/>
      <c r="P59" s="82"/>
      <c r="Q59" s="58"/>
      <c r="R59" s="58"/>
      <c r="S59" s="84"/>
    </row>
    <row r="60" spans="1:19" ht="9.6" customHeight="1" x14ac:dyDescent="0.15">
      <c r="B60" s="164"/>
      <c r="C60" s="82"/>
      <c r="D60" s="83"/>
      <c r="E60" s="82"/>
      <c r="F60" s="158" t="s">
        <v>18</v>
      </c>
      <c r="G60" s="158"/>
      <c r="H60" s="106" t="s">
        <v>68</v>
      </c>
      <c r="I60" s="97" t="s">
        <v>69</v>
      </c>
      <c r="J60" s="10"/>
      <c r="K60" s="10"/>
      <c r="M60" s="164"/>
      <c r="N60" s="82"/>
      <c r="O60" s="83"/>
      <c r="P60" s="82"/>
      <c r="Q60" s="162" t="s">
        <v>36</v>
      </c>
      <c r="R60" s="106" t="s">
        <v>68</v>
      </c>
      <c r="S60" s="97" t="s">
        <v>69</v>
      </c>
    </row>
    <row r="61" spans="1:19" ht="9.6" customHeight="1" x14ac:dyDescent="0.15">
      <c r="B61" s="164"/>
      <c r="C61" s="82"/>
      <c r="D61" s="83"/>
      <c r="E61" s="82"/>
      <c r="F61" s="158"/>
      <c r="G61" s="158"/>
      <c r="H61" s="128"/>
      <c r="I61" s="98"/>
      <c r="J61" s="10"/>
      <c r="K61" s="10"/>
      <c r="M61" s="164"/>
      <c r="N61" s="82"/>
      <c r="O61" s="83"/>
      <c r="P61" s="82"/>
      <c r="Q61" s="162"/>
      <c r="R61" s="128"/>
      <c r="S61" s="98"/>
    </row>
    <row r="62" spans="1:19" ht="9.6" customHeight="1" x14ac:dyDescent="0.15">
      <c r="B62" s="164"/>
      <c r="C62" s="82"/>
      <c r="D62" s="83"/>
      <c r="E62" s="82"/>
      <c r="F62" s="157" t="s">
        <v>34</v>
      </c>
      <c r="G62" s="157"/>
      <c r="H62" s="106" t="s">
        <v>68</v>
      </c>
      <c r="I62" s="97" t="s">
        <v>69</v>
      </c>
      <c r="J62" s="10"/>
      <c r="K62" s="10"/>
      <c r="M62" s="164"/>
      <c r="N62" s="82"/>
      <c r="O62" s="83"/>
      <c r="P62" s="82"/>
      <c r="Q62" s="162" t="s">
        <v>34</v>
      </c>
      <c r="R62" s="106" t="s">
        <v>68</v>
      </c>
      <c r="S62" s="97" t="s">
        <v>69</v>
      </c>
    </row>
    <row r="63" spans="1:19" ht="9.6" customHeight="1" x14ac:dyDescent="0.15">
      <c r="A63" s="37">
        <v>0.6875</v>
      </c>
      <c r="B63" s="164"/>
      <c r="C63" s="155"/>
      <c r="D63" s="156"/>
      <c r="E63" s="82"/>
      <c r="F63" s="157"/>
      <c r="G63" s="157"/>
      <c r="H63" s="128"/>
      <c r="I63" s="98"/>
      <c r="J63" s="10"/>
      <c r="K63" s="10"/>
      <c r="L63" s="37">
        <v>0.6875</v>
      </c>
      <c r="M63" s="164"/>
      <c r="N63" s="155"/>
      <c r="O63" s="156"/>
      <c r="P63" s="82"/>
      <c r="Q63" s="162"/>
      <c r="R63" s="128"/>
      <c r="S63" s="98"/>
    </row>
    <row r="64" spans="1:19" ht="9.6" customHeight="1" x14ac:dyDescent="0.15">
      <c r="A64" s="37"/>
      <c r="B64" s="164"/>
      <c r="C64" s="159"/>
      <c r="D64" s="160"/>
      <c r="E64" s="82"/>
      <c r="F64" s="161" t="s">
        <v>35</v>
      </c>
      <c r="G64" s="161"/>
      <c r="H64" s="106" t="s">
        <v>68</v>
      </c>
      <c r="I64" s="97" t="s">
        <v>69</v>
      </c>
      <c r="J64" s="10"/>
      <c r="K64" s="10"/>
      <c r="L64" s="37"/>
      <c r="M64" s="164"/>
      <c r="N64" s="159"/>
      <c r="O64" s="160"/>
      <c r="P64" s="101"/>
      <c r="Q64" s="162" t="s">
        <v>35</v>
      </c>
      <c r="R64" s="106" t="s">
        <v>68</v>
      </c>
      <c r="S64" s="97" t="s">
        <v>69</v>
      </c>
    </row>
    <row r="65" spans="1:19" ht="9.6" customHeight="1" thickBot="1" x14ac:dyDescent="0.2">
      <c r="A65" s="37">
        <v>0.70833333333333337</v>
      </c>
      <c r="B65" s="164"/>
      <c r="C65" s="82"/>
      <c r="D65" s="83"/>
      <c r="E65" s="82"/>
      <c r="F65" s="161"/>
      <c r="G65" s="161"/>
      <c r="H65" s="128"/>
      <c r="I65" s="98"/>
      <c r="J65" s="10"/>
      <c r="K65" s="10"/>
      <c r="L65" s="37">
        <v>0.70833333333333337</v>
      </c>
      <c r="M65" s="165"/>
      <c r="N65" s="99"/>
      <c r="O65" s="100"/>
      <c r="P65" s="102"/>
      <c r="Q65" s="187"/>
      <c r="R65" s="128"/>
      <c r="S65" s="98"/>
    </row>
    <row r="66" spans="1:19" ht="9.6" customHeight="1" x14ac:dyDescent="0.15">
      <c r="A66" s="66"/>
      <c r="B66" s="134" t="s">
        <v>31</v>
      </c>
      <c r="C66" s="59"/>
      <c r="D66" s="59"/>
      <c r="E66" s="137" t="s">
        <v>19</v>
      </c>
      <c r="F66" s="137"/>
      <c r="G66" s="138"/>
      <c r="H66" s="138"/>
      <c r="I66" s="139"/>
      <c r="J66" s="142" t="s">
        <v>23</v>
      </c>
      <c r="K66" s="31"/>
      <c r="L66" s="66"/>
      <c r="M66" s="59"/>
      <c r="N66" s="59"/>
      <c r="O66" s="59"/>
      <c r="P66" s="59"/>
      <c r="Q66" s="59"/>
      <c r="R66" s="59"/>
      <c r="S66" s="59"/>
    </row>
    <row r="67" spans="1:19" ht="9.6" customHeight="1" x14ac:dyDescent="0.15">
      <c r="A67" s="37">
        <v>0.73958333333333337</v>
      </c>
      <c r="B67" s="135"/>
      <c r="C67" s="136"/>
      <c r="D67" s="136"/>
      <c r="E67" s="140"/>
      <c r="F67" s="140"/>
      <c r="G67" s="140"/>
      <c r="H67" s="140"/>
      <c r="I67" s="141"/>
      <c r="J67" s="85"/>
      <c r="K67" s="31"/>
      <c r="L67" s="37"/>
      <c r="M67" s="42"/>
      <c r="N67" s="42"/>
      <c r="O67" s="42"/>
      <c r="P67" s="42"/>
      <c r="Q67" s="42"/>
      <c r="R67" s="42"/>
      <c r="S67" s="42"/>
    </row>
    <row r="68" spans="1:19" ht="9.6" customHeight="1" x14ac:dyDescent="0.15">
      <c r="A68" s="37"/>
      <c r="B68" s="71" t="s">
        <v>13</v>
      </c>
      <c r="C68" s="72"/>
      <c r="D68" s="145" t="s">
        <v>53</v>
      </c>
      <c r="E68" s="146"/>
      <c r="F68" s="146"/>
      <c r="G68" s="146"/>
      <c r="H68" s="146"/>
      <c r="I68" s="147"/>
      <c r="J68" s="85" t="s">
        <v>24</v>
      </c>
      <c r="K68" s="10"/>
      <c r="L68" s="37"/>
      <c r="M68" s="42"/>
      <c r="N68" s="42"/>
      <c r="O68" s="42"/>
      <c r="P68" s="42"/>
      <c r="Q68" s="42"/>
      <c r="R68" s="42"/>
      <c r="S68" s="42"/>
    </row>
    <row r="69" spans="1:19" ht="9.6" customHeight="1" x14ac:dyDescent="0.15">
      <c r="A69" s="32"/>
      <c r="B69" s="73"/>
      <c r="C69" s="74"/>
      <c r="D69" s="148"/>
      <c r="E69" s="148"/>
      <c r="F69" s="148"/>
      <c r="G69" s="148"/>
      <c r="H69" s="148"/>
      <c r="I69" s="149"/>
      <c r="J69" s="85"/>
      <c r="K69" s="10"/>
      <c r="L69" s="32"/>
      <c r="M69" s="42"/>
      <c r="N69" s="42"/>
      <c r="O69" s="42"/>
      <c r="P69" s="42"/>
      <c r="Q69" s="42"/>
      <c r="R69" s="42"/>
      <c r="S69" s="42"/>
    </row>
    <row r="70" spans="1:19" ht="9.6" customHeight="1" x14ac:dyDescent="0.15">
      <c r="B70" s="73"/>
      <c r="C70" s="74"/>
      <c r="D70" s="58"/>
      <c r="E70" s="58"/>
      <c r="F70" s="58"/>
      <c r="G70" s="58"/>
      <c r="H70" s="58"/>
      <c r="I70" s="84"/>
      <c r="J70" s="10"/>
      <c r="K70" s="10"/>
      <c r="M70" s="42"/>
      <c r="N70" s="42"/>
      <c r="O70" s="42"/>
      <c r="P70" s="42"/>
      <c r="Q70" s="42"/>
      <c r="R70" s="42"/>
      <c r="S70" s="42"/>
    </row>
    <row r="71" spans="1:19" ht="9.6" customHeight="1" thickBot="1" x14ac:dyDescent="0.2">
      <c r="A71" s="37">
        <v>0.8125</v>
      </c>
      <c r="B71" s="143"/>
      <c r="C71" s="144"/>
      <c r="D71" s="150"/>
      <c r="E71" s="150"/>
      <c r="F71" s="150"/>
      <c r="G71" s="150"/>
      <c r="H71" s="150"/>
      <c r="I71" s="151"/>
      <c r="J71" s="10"/>
      <c r="K71" s="10"/>
      <c r="L71" s="37">
        <v>0.8125</v>
      </c>
      <c r="M71" s="43"/>
      <c r="N71" s="43"/>
      <c r="O71" s="43"/>
      <c r="P71" s="43"/>
      <c r="Q71" s="43"/>
      <c r="R71" s="43"/>
      <c r="S71" s="43"/>
    </row>
    <row r="72" spans="1:19" ht="9.6" customHeight="1" x14ac:dyDescent="0.15">
      <c r="A72" s="66"/>
      <c r="B72" s="130" t="s">
        <v>3</v>
      </c>
      <c r="C72" s="94"/>
      <c r="D72" s="133"/>
      <c r="E72" s="94"/>
      <c r="F72" s="56"/>
      <c r="G72" s="56"/>
      <c r="H72" s="56"/>
      <c r="I72" s="95"/>
      <c r="J72" s="10"/>
      <c r="K72" s="10"/>
      <c r="L72" s="66"/>
      <c r="M72" s="130" t="s">
        <v>3</v>
      </c>
      <c r="N72" s="94"/>
      <c r="O72" s="133"/>
      <c r="P72" s="56"/>
      <c r="Q72" s="56"/>
      <c r="R72" s="56"/>
      <c r="S72" s="95"/>
    </row>
    <row r="73" spans="1:19" ht="9.6" customHeight="1" x14ac:dyDescent="0.15">
      <c r="A73" s="33"/>
      <c r="B73" s="131"/>
      <c r="C73" s="82"/>
      <c r="D73" s="83"/>
      <c r="E73" s="82"/>
      <c r="F73" s="96"/>
      <c r="G73" s="96"/>
      <c r="H73" s="96"/>
      <c r="I73" s="84"/>
      <c r="J73" s="10"/>
      <c r="K73" s="10"/>
      <c r="L73" s="33"/>
      <c r="M73" s="131"/>
      <c r="N73" s="82"/>
      <c r="O73" s="83"/>
      <c r="P73" s="58"/>
      <c r="Q73" s="58"/>
      <c r="R73" s="58"/>
      <c r="S73" s="84"/>
    </row>
    <row r="74" spans="1:19" ht="9.6" customHeight="1" x14ac:dyDescent="0.15">
      <c r="A74" s="33"/>
      <c r="B74" s="131"/>
      <c r="C74" s="82"/>
      <c r="D74" s="83"/>
      <c r="E74" s="82"/>
      <c r="F74" s="96"/>
      <c r="G74" s="96"/>
      <c r="H74" s="96"/>
      <c r="I74" s="84"/>
      <c r="J74" s="10"/>
      <c r="K74" s="10"/>
      <c r="L74" s="33"/>
      <c r="M74" s="131"/>
      <c r="N74" s="82"/>
      <c r="O74" s="83"/>
      <c r="P74" s="82"/>
      <c r="Q74" s="58"/>
      <c r="R74" s="58"/>
      <c r="S74" s="84"/>
    </row>
    <row r="75" spans="1:19" ht="9.6" customHeight="1" x14ac:dyDescent="0.15">
      <c r="A75" s="33"/>
      <c r="B75" s="131"/>
      <c r="C75" s="82"/>
      <c r="D75" s="83"/>
      <c r="E75" s="82"/>
      <c r="F75" s="58"/>
      <c r="G75" s="58"/>
      <c r="H75" s="58"/>
      <c r="I75" s="84"/>
      <c r="J75" s="10"/>
      <c r="K75" s="10"/>
      <c r="L75" s="33"/>
      <c r="M75" s="131"/>
      <c r="N75" s="82"/>
      <c r="O75" s="83"/>
      <c r="P75" s="82"/>
      <c r="Q75" s="58"/>
      <c r="R75" s="58"/>
      <c r="S75" s="84"/>
    </row>
    <row r="76" spans="1:19" ht="9.6" customHeight="1" x14ac:dyDescent="0.15">
      <c r="A76" s="33"/>
      <c r="B76" s="131"/>
      <c r="C76" s="82"/>
      <c r="D76" s="83"/>
      <c r="E76" s="82"/>
      <c r="F76" s="113"/>
      <c r="G76" s="113"/>
      <c r="H76" s="113"/>
      <c r="I76" s="152"/>
      <c r="J76" s="10"/>
      <c r="K76" s="10"/>
      <c r="L76" s="33"/>
      <c r="M76" s="131"/>
      <c r="N76" s="82"/>
      <c r="O76" s="83"/>
      <c r="P76" s="82"/>
      <c r="Q76" s="58"/>
      <c r="R76" s="58"/>
      <c r="S76" s="84"/>
    </row>
    <row r="77" spans="1:19" ht="9.6" customHeight="1" x14ac:dyDescent="0.15">
      <c r="A77" s="33"/>
      <c r="B77" s="131"/>
      <c r="C77" s="82"/>
      <c r="D77" s="83"/>
      <c r="E77" s="82"/>
      <c r="F77" s="153"/>
      <c r="G77" s="153"/>
      <c r="H77" s="153"/>
      <c r="I77" s="154"/>
      <c r="J77" s="10"/>
      <c r="K77" s="10"/>
      <c r="L77" s="33"/>
      <c r="M77" s="131"/>
      <c r="N77" s="82"/>
      <c r="O77" s="83"/>
      <c r="P77" s="82"/>
      <c r="Q77" s="58"/>
      <c r="R77" s="58"/>
      <c r="S77" s="84"/>
    </row>
    <row r="78" spans="1:19" ht="9.6" customHeight="1" x14ac:dyDescent="0.15">
      <c r="B78" s="131"/>
      <c r="C78" s="82"/>
      <c r="D78" s="83"/>
      <c r="E78" s="101"/>
      <c r="F78" s="127" t="s">
        <v>36</v>
      </c>
      <c r="G78" s="127"/>
      <c r="H78" s="106" t="s">
        <v>68</v>
      </c>
      <c r="I78" s="97" t="s">
        <v>69</v>
      </c>
      <c r="J78" s="10"/>
      <c r="K78" s="10"/>
      <c r="M78" s="131"/>
      <c r="N78" s="82"/>
      <c r="O78" s="83"/>
      <c r="P78" s="82"/>
      <c r="Q78" s="109" t="s">
        <v>36</v>
      </c>
      <c r="R78" s="106" t="s">
        <v>68</v>
      </c>
      <c r="S78" s="97" t="s">
        <v>69</v>
      </c>
    </row>
    <row r="79" spans="1:19" ht="9.6" customHeight="1" x14ac:dyDescent="0.15">
      <c r="B79" s="131"/>
      <c r="C79" s="82"/>
      <c r="D79" s="83"/>
      <c r="E79" s="101"/>
      <c r="F79" s="127"/>
      <c r="G79" s="127"/>
      <c r="H79" s="128"/>
      <c r="I79" s="98"/>
      <c r="J79" s="10"/>
      <c r="K79" s="10"/>
      <c r="M79" s="131"/>
      <c r="N79" s="82"/>
      <c r="O79" s="83"/>
      <c r="P79" s="82"/>
      <c r="Q79" s="129"/>
      <c r="R79" s="128"/>
      <c r="S79" s="98"/>
    </row>
    <row r="80" spans="1:19" ht="9.6" customHeight="1" x14ac:dyDescent="0.15">
      <c r="B80" s="131"/>
      <c r="C80" s="82"/>
      <c r="D80" s="83"/>
      <c r="E80" s="101"/>
      <c r="F80" s="103" t="s">
        <v>35</v>
      </c>
      <c r="G80" s="104"/>
      <c r="H80" s="106" t="s">
        <v>68</v>
      </c>
      <c r="I80" s="97" t="s">
        <v>69</v>
      </c>
      <c r="J80" s="10"/>
      <c r="K80" s="10"/>
      <c r="M80" s="131"/>
      <c r="N80" s="82"/>
      <c r="O80" s="83"/>
      <c r="P80" s="101"/>
      <c r="Q80" s="109" t="s">
        <v>35</v>
      </c>
      <c r="R80" s="106" t="s">
        <v>68</v>
      </c>
      <c r="S80" s="97" t="s">
        <v>69</v>
      </c>
    </row>
    <row r="81" spans="1:19" ht="9.6" customHeight="1" thickBot="1" x14ac:dyDescent="0.2">
      <c r="A81" s="37">
        <v>0.875</v>
      </c>
      <c r="B81" s="132"/>
      <c r="C81" s="99"/>
      <c r="D81" s="100"/>
      <c r="E81" s="102"/>
      <c r="F81" s="105"/>
      <c r="G81" s="105"/>
      <c r="H81" s="107"/>
      <c r="I81" s="108"/>
      <c r="J81" s="10"/>
      <c r="K81" s="10"/>
      <c r="L81" s="37">
        <v>0.875</v>
      </c>
      <c r="M81" s="132"/>
      <c r="N81" s="99"/>
      <c r="O81" s="100"/>
      <c r="P81" s="102"/>
      <c r="Q81" s="110"/>
      <c r="R81" s="107"/>
      <c r="S81" s="108"/>
    </row>
    <row r="82" spans="1:19" ht="9.6" customHeight="1" x14ac:dyDescent="0.15">
      <c r="A82" s="37"/>
      <c r="B82" s="112" t="s">
        <v>20</v>
      </c>
      <c r="C82" s="113"/>
      <c r="D82" s="113"/>
      <c r="E82" s="10"/>
      <c r="F82" s="10"/>
      <c r="G82" s="10"/>
      <c r="H82" s="10"/>
      <c r="I82" s="17"/>
      <c r="J82" s="10"/>
      <c r="K82" s="10"/>
      <c r="L82" s="37"/>
      <c r="M82" s="31"/>
      <c r="N82" s="31"/>
      <c r="O82" s="10"/>
      <c r="P82" s="10"/>
      <c r="Q82" s="10"/>
      <c r="R82" s="10"/>
      <c r="S82" s="10"/>
    </row>
    <row r="83" spans="1:19" ht="9.6" customHeight="1" x14ac:dyDescent="0.15">
      <c r="A83" s="33"/>
      <c r="B83" s="112"/>
      <c r="C83" s="113"/>
      <c r="D83" s="113"/>
      <c r="E83" s="10"/>
      <c r="F83" s="10"/>
      <c r="G83" s="10"/>
      <c r="H83" s="10"/>
      <c r="I83" s="17"/>
      <c r="J83" s="10"/>
      <c r="K83" s="10"/>
      <c r="L83" s="33"/>
      <c r="M83" s="31"/>
      <c r="N83" s="42" t="s">
        <v>8</v>
      </c>
      <c r="O83" s="42"/>
      <c r="P83" s="42"/>
      <c r="Q83" s="42"/>
      <c r="R83" s="42"/>
      <c r="S83" s="42"/>
    </row>
    <row r="84" spans="1:19" ht="9.6" customHeight="1" x14ac:dyDescent="0.15">
      <c r="A84" s="33"/>
      <c r="B84" s="19"/>
      <c r="C84" s="10"/>
      <c r="D84" s="42"/>
      <c r="E84" s="66"/>
      <c r="F84" s="66"/>
      <c r="G84" s="10"/>
      <c r="H84" s="10"/>
      <c r="I84" s="17"/>
      <c r="J84" s="85" t="s">
        <v>25</v>
      </c>
      <c r="K84" s="10"/>
      <c r="N84" s="42"/>
      <c r="O84" s="42"/>
      <c r="P84" s="42"/>
      <c r="Q84" s="42"/>
      <c r="R84" s="42"/>
      <c r="S84" s="42"/>
    </row>
    <row r="85" spans="1:19" ht="9.6" customHeight="1" x14ac:dyDescent="0.15">
      <c r="A85" s="37">
        <v>0.91666666666666663</v>
      </c>
      <c r="B85" s="87" t="s">
        <v>33</v>
      </c>
      <c r="C85" s="42"/>
      <c r="D85" s="111"/>
      <c r="E85" s="111"/>
      <c r="F85" s="111"/>
      <c r="G85" s="6"/>
      <c r="H85" s="6"/>
      <c r="I85" s="20"/>
      <c r="J85" s="86"/>
      <c r="K85" s="10"/>
      <c r="M85" s="88" t="s">
        <v>72</v>
      </c>
      <c r="N85" s="89"/>
      <c r="O85" s="89"/>
      <c r="P85" s="89"/>
      <c r="Q85" s="89"/>
      <c r="R85" s="89"/>
      <c r="S85" s="90"/>
    </row>
    <row r="86" spans="1:19" ht="9.6" customHeight="1" x14ac:dyDescent="0.15">
      <c r="A86" s="37"/>
      <c r="B86" s="87"/>
      <c r="C86" s="42"/>
      <c r="D86" s="10"/>
      <c r="E86" s="10"/>
      <c r="F86" s="10"/>
      <c r="G86" s="10"/>
      <c r="H86" s="10"/>
      <c r="I86" s="17"/>
      <c r="J86" s="10"/>
      <c r="K86" s="10"/>
      <c r="M86" s="91"/>
      <c r="N86" s="92"/>
      <c r="O86" s="92"/>
      <c r="P86" s="92"/>
      <c r="Q86" s="92"/>
      <c r="R86" s="92"/>
      <c r="S86" s="93"/>
    </row>
    <row r="87" spans="1:19" ht="9.6" customHeight="1" x14ac:dyDescent="0.15">
      <c r="A87" s="32"/>
      <c r="B87" s="35"/>
      <c r="C87" s="31"/>
      <c r="D87" s="10"/>
      <c r="E87" s="10"/>
      <c r="F87" s="10"/>
      <c r="G87" s="10"/>
      <c r="H87" s="10"/>
      <c r="I87" s="17"/>
      <c r="J87" s="10"/>
      <c r="K87" s="10"/>
      <c r="M87" s="114" t="s">
        <v>9</v>
      </c>
      <c r="N87" s="115"/>
      <c r="O87" s="115"/>
      <c r="P87" s="115"/>
      <c r="Q87" s="115"/>
      <c r="R87" s="115"/>
      <c r="S87" s="116"/>
    </row>
    <row r="88" spans="1:19" ht="9.6" customHeight="1" x14ac:dyDescent="0.15">
      <c r="A88" s="37">
        <v>0.9375</v>
      </c>
      <c r="B88" s="87" t="s">
        <v>32</v>
      </c>
      <c r="C88" s="42"/>
      <c r="D88" s="42"/>
      <c r="E88" s="42"/>
      <c r="F88" s="42"/>
      <c r="G88" s="42"/>
      <c r="H88" s="42"/>
      <c r="I88" s="61"/>
      <c r="J88" s="31"/>
      <c r="K88" s="31"/>
      <c r="M88" s="114"/>
      <c r="N88" s="115"/>
      <c r="O88" s="115"/>
      <c r="P88" s="115"/>
      <c r="Q88" s="115"/>
      <c r="R88" s="115"/>
      <c r="S88" s="116"/>
    </row>
    <row r="89" spans="1:19" ht="9.6" customHeight="1" thickBot="1" x14ac:dyDescent="0.2">
      <c r="A89" s="37"/>
      <c r="B89" s="117"/>
      <c r="C89" s="43"/>
      <c r="D89" s="43"/>
      <c r="E89" s="43"/>
      <c r="F89" s="43"/>
      <c r="G89" s="43"/>
      <c r="H89" s="43"/>
      <c r="I89" s="118"/>
      <c r="J89" s="31"/>
      <c r="K89" s="31"/>
      <c r="M89" s="119" t="s">
        <v>10</v>
      </c>
      <c r="N89" s="120"/>
      <c r="O89" s="120"/>
      <c r="P89" s="120"/>
      <c r="Q89" s="120"/>
      <c r="R89" s="120"/>
      <c r="S89" s="121"/>
    </row>
    <row r="90" spans="1:19" ht="9.6" customHeight="1" x14ac:dyDescent="0.15">
      <c r="A90" s="32"/>
      <c r="D90" s="125" t="s">
        <v>54</v>
      </c>
      <c r="E90" s="126"/>
      <c r="F90" s="126"/>
      <c r="G90" s="126"/>
      <c r="H90" s="126"/>
      <c r="I90" s="126"/>
      <c r="J90" s="13"/>
      <c r="K90" s="13"/>
      <c r="M90" s="122"/>
      <c r="N90" s="123"/>
      <c r="O90" s="123"/>
      <c r="P90" s="123"/>
      <c r="Q90" s="123"/>
      <c r="R90" s="123"/>
      <c r="S90" s="124"/>
    </row>
    <row r="91" spans="1:19" ht="9.6" customHeight="1" x14ac:dyDescent="0.15">
      <c r="A91" s="33"/>
      <c r="D91" s="126"/>
      <c r="E91" s="126"/>
      <c r="F91" s="126"/>
      <c r="G91" s="126"/>
      <c r="H91" s="126"/>
      <c r="I91" s="126"/>
      <c r="J91" s="13"/>
      <c r="K91" s="13"/>
    </row>
    <row r="92" spans="1:19" ht="15" customHeight="1" x14ac:dyDescent="0.15">
      <c r="A92" t="s">
        <v>0</v>
      </c>
    </row>
    <row r="93" spans="1:19" ht="30.75" x14ac:dyDescent="0.15">
      <c r="A93" s="48" t="s">
        <v>22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14" t="s">
        <v>2</v>
      </c>
      <c r="N93" s="1"/>
      <c r="O93" s="1"/>
      <c r="P93" s="225" t="str">
        <f>E97</f>
        <v>　令和　　　　　年　　　　　月　　　　　日　（　　　）</v>
      </c>
      <c r="Q93" s="226"/>
      <c r="R93" s="226"/>
      <c r="S93" s="226"/>
    </row>
    <row r="94" spans="1:19" ht="9.6" customHeight="1" x14ac:dyDescent="0.15">
      <c r="A94" s="44" t="s">
        <v>1</v>
      </c>
      <c r="B94" s="44"/>
      <c r="C94" s="44"/>
      <c r="D94" s="49"/>
      <c r="N94" s="11"/>
    </row>
    <row r="95" spans="1:19" ht="9.6" customHeight="1" x14ac:dyDescent="0.15">
      <c r="A95" s="44"/>
      <c r="B95" s="44"/>
      <c r="C95" s="44"/>
      <c r="D95" s="49"/>
      <c r="M95" s="79" t="s">
        <v>43</v>
      </c>
      <c r="N95" s="80"/>
      <c r="O95" s="80"/>
      <c r="P95" s="80"/>
      <c r="Q95" s="80"/>
      <c r="R95" s="80"/>
      <c r="S95" s="81"/>
    </row>
    <row r="96" spans="1:19" ht="9.6" customHeight="1" x14ac:dyDescent="0.15">
      <c r="A96" s="44"/>
      <c r="B96" s="44"/>
      <c r="C96" s="44"/>
      <c r="D96" s="49"/>
      <c r="M96" s="51"/>
      <c r="N96" s="52"/>
      <c r="O96" s="52"/>
      <c r="P96" s="52"/>
      <c r="Q96" s="52"/>
      <c r="R96" s="52"/>
      <c r="S96" s="53"/>
    </row>
    <row r="97" spans="1:19" ht="9.6" customHeight="1" x14ac:dyDescent="0.15">
      <c r="A97" s="45"/>
      <c r="B97" s="45"/>
      <c r="C97" s="45"/>
      <c r="D97" s="50"/>
      <c r="E97" s="96" t="s">
        <v>74</v>
      </c>
      <c r="F97" s="96"/>
      <c r="G97" s="96"/>
      <c r="H97" s="96"/>
      <c r="I97" s="96"/>
      <c r="M97" s="51" t="s">
        <v>50</v>
      </c>
      <c r="N97" s="52"/>
      <c r="O97" s="52"/>
      <c r="P97" s="52"/>
      <c r="Q97" s="52"/>
      <c r="R97" s="52"/>
      <c r="S97" s="53"/>
    </row>
    <row r="98" spans="1:19" ht="9.6" customHeight="1" x14ac:dyDescent="0.15">
      <c r="A98" s="3"/>
      <c r="B98" s="3"/>
      <c r="C98" s="3"/>
      <c r="E98" s="96"/>
      <c r="F98" s="96"/>
      <c r="G98" s="96"/>
      <c r="H98" s="96"/>
      <c r="I98" s="96"/>
      <c r="M98" s="51"/>
      <c r="N98" s="52"/>
      <c r="O98" s="52"/>
      <c r="P98" s="52"/>
      <c r="Q98" s="52"/>
      <c r="R98" s="52"/>
      <c r="S98" s="53"/>
    </row>
    <row r="99" spans="1:19" ht="9.6" customHeight="1" thickBot="1" x14ac:dyDescent="0.2">
      <c r="A99" s="3"/>
      <c r="M99" s="51" t="s">
        <v>60</v>
      </c>
      <c r="N99" s="52"/>
      <c r="O99" s="52"/>
      <c r="P99" s="52"/>
      <c r="Q99" s="52"/>
      <c r="R99" s="52"/>
      <c r="S99" s="53"/>
    </row>
    <row r="100" spans="1:19" ht="9.6" customHeight="1" x14ac:dyDescent="0.15">
      <c r="A100" s="54">
        <v>0.27083333333333331</v>
      </c>
      <c r="B100" s="55" t="s">
        <v>26</v>
      </c>
      <c r="C100" s="56"/>
      <c r="D100" s="56"/>
      <c r="E100" s="59" t="s">
        <v>47</v>
      </c>
      <c r="F100" s="59"/>
      <c r="G100" s="59"/>
      <c r="H100" s="59"/>
      <c r="I100" s="60"/>
      <c r="J100" s="10"/>
      <c r="K100" s="10"/>
      <c r="M100" s="51"/>
      <c r="N100" s="52"/>
      <c r="O100" s="52"/>
      <c r="P100" s="52"/>
      <c r="Q100" s="52"/>
      <c r="R100" s="52"/>
      <c r="S100" s="53"/>
    </row>
    <row r="101" spans="1:19" ht="9.6" customHeight="1" x14ac:dyDescent="0.15">
      <c r="A101" s="54"/>
      <c r="B101" s="57"/>
      <c r="C101" s="58"/>
      <c r="D101" s="58"/>
      <c r="E101" s="42"/>
      <c r="F101" s="42"/>
      <c r="G101" s="42"/>
      <c r="H101" s="42"/>
      <c r="I101" s="61"/>
      <c r="J101" s="10"/>
      <c r="K101" s="10"/>
      <c r="M101" s="51" t="s">
        <v>51</v>
      </c>
      <c r="N101" s="52"/>
      <c r="O101" s="52"/>
      <c r="P101" s="52"/>
      <c r="Q101" s="52"/>
      <c r="R101" s="52"/>
      <c r="S101" s="53"/>
    </row>
    <row r="102" spans="1:19" ht="9.6" customHeight="1" x14ac:dyDescent="0.15">
      <c r="A102" s="2"/>
      <c r="B102" s="62"/>
      <c r="C102" s="63"/>
      <c r="D102" s="63"/>
      <c r="E102" s="10"/>
      <c r="F102" s="10"/>
      <c r="G102" s="10"/>
      <c r="H102" s="10"/>
      <c r="I102" s="17"/>
      <c r="J102" s="10"/>
      <c r="K102" s="10"/>
      <c r="M102" s="51"/>
      <c r="N102" s="52"/>
      <c r="O102" s="52"/>
      <c r="P102" s="52"/>
      <c r="Q102" s="52"/>
      <c r="R102" s="52"/>
      <c r="S102" s="53"/>
    </row>
    <row r="103" spans="1:19" ht="9.6" customHeight="1" x14ac:dyDescent="0.15">
      <c r="A103" s="37">
        <v>0.29166666666666669</v>
      </c>
      <c r="B103" s="64"/>
      <c r="C103" s="65"/>
      <c r="D103" s="65"/>
      <c r="E103" s="4"/>
      <c r="F103" s="4"/>
      <c r="G103" s="4"/>
      <c r="H103" s="4"/>
      <c r="I103" s="18"/>
      <c r="J103" s="10"/>
      <c r="K103" s="10"/>
      <c r="M103" s="51" t="s">
        <v>52</v>
      </c>
      <c r="N103" s="52"/>
      <c r="O103" s="52"/>
      <c r="P103" s="52"/>
      <c r="Q103" s="52"/>
      <c r="R103" s="52"/>
      <c r="S103" s="53"/>
    </row>
    <row r="104" spans="1:19" ht="9.6" customHeight="1" x14ac:dyDescent="0.15">
      <c r="A104" s="66"/>
      <c r="B104" s="67" t="s">
        <v>27</v>
      </c>
      <c r="C104" s="68"/>
      <c r="D104" s="68"/>
      <c r="E104" s="10"/>
      <c r="F104" s="10"/>
      <c r="G104" s="10"/>
      <c r="H104" s="10"/>
      <c r="I104" s="17"/>
      <c r="J104" s="10"/>
      <c r="K104" s="10"/>
      <c r="M104" s="51"/>
      <c r="N104" s="52"/>
      <c r="O104" s="52"/>
      <c r="P104" s="52"/>
      <c r="Q104" s="52"/>
      <c r="R104" s="52"/>
      <c r="S104" s="53"/>
    </row>
    <row r="105" spans="1:19" ht="9.6" customHeight="1" x14ac:dyDescent="0.15">
      <c r="A105" s="33"/>
      <c r="B105" s="57"/>
      <c r="C105" s="58"/>
      <c r="D105" s="58"/>
      <c r="E105" s="10"/>
      <c r="F105" s="10"/>
      <c r="G105" s="10"/>
      <c r="H105" s="10"/>
      <c r="I105" s="17"/>
      <c r="J105" s="10"/>
      <c r="K105" s="10"/>
      <c r="M105" s="51" t="s">
        <v>44</v>
      </c>
      <c r="N105" s="52"/>
      <c r="O105" s="52"/>
      <c r="P105" s="52"/>
      <c r="Q105" s="52"/>
      <c r="R105" s="52"/>
      <c r="S105" s="53"/>
    </row>
    <row r="106" spans="1:19" ht="9.6" customHeight="1" x14ac:dyDescent="0.15">
      <c r="A106" s="37">
        <v>0.3125</v>
      </c>
      <c r="B106" s="69"/>
      <c r="C106" s="70"/>
      <c r="D106" s="70"/>
      <c r="E106" s="10"/>
      <c r="F106" s="10"/>
      <c r="G106" s="10"/>
      <c r="H106" s="10"/>
      <c r="I106" s="17"/>
      <c r="J106" s="10"/>
      <c r="K106" s="10"/>
      <c r="M106" s="51"/>
      <c r="N106" s="52"/>
      <c r="O106" s="52"/>
      <c r="P106" s="52"/>
      <c r="Q106" s="52"/>
      <c r="R106" s="52"/>
      <c r="S106" s="53"/>
    </row>
    <row r="107" spans="1:19" ht="9.6" customHeight="1" x14ac:dyDescent="0.15">
      <c r="A107" s="66"/>
      <c r="B107" s="71" t="s">
        <v>11</v>
      </c>
      <c r="C107" s="72"/>
      <c r="D107" s="68"/>
      <c r="E107" s="77" t="s">
        <v>15</v>
      </c>
      <c r="F107" s="77"/>
      <c r="G107" s="52"/>
      <c r="H107" s="52"/>
      <c r="I107" s="78"/>
      <c r="J107" s="10"/>
      <c r="K107" s="10"/>
      <c r="M107" s="51" t="s">
        <v>59</v>
      </c>
      <c r="N107" s="52"/>
      <c r="O107" s="52"/>
      <c r="P107" s="52"/>
      <c r="Q107" s="52"/>
      <c r="R107" s="52"/>
      <c r="S107" s="53"/>
    </row>
    <row r="108" spans="1:19" ht="9.6" customHeight="1" x14ac:dyDescent="0.15">
      <c r="A108" s="33"/>
      <c r="B108" s="73"/>
      <c r="C108" s="74"/>
      <c r="D108" s="58"/>
      <c r="E108" s="52"/>
      <c r="F108" s="52"/>
      <c r="G108" s="52"/>
      <c r="H108" s="52"/>
      <c r="I108" s="78"/>
      <c r="J108" s="10"/>
      <c r="K108" s="10"/>
      <c r="M108" s="51"/>
      <c r="N108" s="52"/>
      <c r="O108" s="52"/>
      <c r="P108" s="52"/>
      <c r="Q108" s="52"/>
      <c r="R108" s="52"/>
      <c r="S108" s="53"/>
    </row>
    <row r="109" spans="1:19" ht="9.6" customHeight="1" x14ac:dyDescent="0.15">
      <c r="A109" s="33"/>
      <c r="B109" s="73"/>
      <c r="C109" s="74"/>
      <c r="D109" s="58"/>
      <c r="E109" s="52" t="s">
        <v>16</v>
      </c>
      <c r="F109" s="52"/>
      <c r="G109" s="52"/>
      <c r="H109" s="52"/>
      <c r="I109" s="78"/>
      <c r="J109" s="10"/>
      <c r="K109" s="10"/>
      <c r="M109" s="51" t="s">
        <v>45</v>
      </c>
      <c r="N109" s="52"/>
      <c r="O109" s="52"/>
      <c r="P109" s="52"/>
      <c r="Q109" s="52"/>
      <c r="R109" s="52"/>
      <c r="S109" s="53"/>
    </row>
    <row r="110" spans="1:19" ht="9.6" customHeight="1" x14ac:dyDescent="0.15">
      <c r="A110" s="37">
        <v>0.36458333333333331</v>
      </c>
      <c r="B110" s="75"/>
      <c r="C110" s="76"/>
      <c r="D110" s="70"/>
      <c r="E110" s="52"/>
      <c r="F110" s="52"/>
      <c r="G110" s="52"/>
      <c r="H110" s="52"/>
      <c r="I110" s="78"/>
      <c r="J110" s="10"/>
      <c r="K110" s="10"/>
      <c r="M110" s="51"/>
      <c r="N110" s="52"/>
      <c r="O110" s="52"/>
      <c r="P110" s="52"/>
      <c r="Q110" s="52"/>
      <c r="R110" s="52"/>
      <c r="S110" s="53"/>
    </row>
    <row r="111" spans="1:19" ht="9.6" customHeight="1" x14ac:dyDescent="0.15">
      <c r="A111" s="66"/>
      <c r="B111" s="204" t="s">
        <v>28</v>
      </c>
      <c r="C111" s="188"/>
      <c r="D111" s="68"/>
      <c r="E111" s="10"/>
      <c r="F111" s="10"/>
      <c r="G111" s="10"/>
      <c r="H111" s="10"/>
      <c r="I111" s="17"/>
      <c r="J111" s="10"/>
      <c r="K111" s="10"/>
      <c r="M111" s="51" t="s">
        <v>58</v>
      </c>
      <c r="N111" s="52"/>
      <c r="O111" s="52"/>
      <c r="P111" s="52"/>
      <c r="Q111" s="52"/>
      <c r="R111" s="52"/>
      <c r="S111" s="53"/>
    </row>
    <row r="112" spans="1:19" ht="9.6" customHeight="1" x14ac:dyDescent="0.15">
      <c r="A112" s="33"/>
      <c r="B112" s="87"/>
      <c r="C112" s="42"/>
      <c r="D112" s="58"/>
      <c r="E112" s="10"/>
      <c r="F112" s="10"/>
      <c r="G112" s="10"/>
      <c r="H112" s="10"/>
      <c r="I112" s="17"/>
      <c r="J112" s="10"/>
      <c r="K112" s="10"/>
      <c r="M112" s="205"/>
      <c r="N112" s="140"/>
      <c r="O112" s="140"/>
      <c r="P112" s="140"/>
      <c r="Q112" s="140"/>
      <c r="R112" s="140"/>
      <c r="S112" s="206"/>
    </row>
    <row r="113" spans="1:19" ht="9.6" customHeight="1" thickBot="1" x14ac:dyDescent="0.2">
      <c r="B113" s="135"/>
      <c r="C113" s="136"/>
      <c r="D113" s="70"/>
      <c r="E113" s="4"/>
      <c r="F113" s="4"/>
      <c r="G113" s="4"/>
      <c r="H113" s="4"/>
      <c r="I113" s="18"/>
      <c r="J113" s="207" t="s">
        <v>21</v>
      </c>
      <c r="K113" s="10"/>
    </row>
    <row r="114" spans="1:19" ht="9.6" customHeight="1" x14ac:dyDescent="0.15">
      <c r="B114" s="71" t="s">
        <v>6</v>
      </c>
      <c r="C114" s="72"/>
      <c r="D114" s="209"/>
      <c r="E114" s="212" t="s">
        <v>7</v>
      </c>
      <c r="F114" s="213"/>
      <c r="G114" s="72"/>
      <c r="H114" s="72"/>
      <c r="I114" s="214"/>
      <c r="J114" s="208"/>
      <c r="K114" s="34"/>
      <c r="M114" s="174" t="s">
        <v>66</v>
      </c>
      <c r="N114" s="175"/>
      <c r="O114" s="218"/>
      <c r="P114" s="219" t="s">
        <v>7</v>
      </c>
      <c r="Q114" s="175"/>
      <c r="R114" s="175"/>
      <c r="S114" s="220"/>
    </row>
    <row r="115" spans="1:19" ht="9.6" customHeight="1" x14ac:dyDescent="0.15">
      <c r="B115" s="73"/>
      <c r="C115" s="74"/>
      <c r="D115" s="210"/>
      <c r="E115" s="215"/>
      <c r="F115" s="74"/>
      <c r="G115" s="74"/>
      <c r="H115" s="74"/>
      <c r="I115" s="216"/>
      <c r="J115" s="208"/>
      <c r="K115" s="34"/>
      <c r="M115" s="73"/>
      <c r="N115" s="74"/>
      <c r="O115" s="210"/>
      <c r="P115" s="215"/>
      <c r="Q115" s="74"/>
      <c r="R115" s="74"/>
      <c r="S115" s="216"/>
    </row>
    <row r="116" spans="1:19" ht="9.6" customHeight="1" x14ac:dyDescent="0.15">
      <c r="A116" s="37">
        <v>0.375</v>
      </c>
      <c r="B116" s="75"/>
      <c r="C116" s="76"/>
      <c r="D116" s="211"/>
      <c r="E116" s="217"/>
      <c r="F116" s="74"/>
      <c r="G116" s="74"/>
      <c r="H116" s="74"/>
      <c r="I116" s="216"/>
      <c r="J116" s="208"/>
      <c r="K116" s="34"/>
      <c r="L116" s="37">
        <v>0.375</v>
      </c>
      <c r="M116" s="75"/>
      <c r="N116" s="76"/>
      <c r="O116" s="211"/>
      <c r="P116" s="217"/>
      <c r="Q116" s="76"/>
      <c r="R116" s="76"/>
      <c r="S116" s="221"/>
    </row>
    <row r="117" spans="1:19" ht="9.6" customHeight="1" x14ac:dyDescent="0.15">
      <c r="A117" s="66"/>
      <c r="B117" s="190" t="s">
        <v>4</v>
      </c>
      <c r="C117" s="193"/>
      <c r="D117" s="194"/>
      <c r="E117" s="193"/>
      <c r="F117" s="188"/>
      <c r="G117" s="188"/>
      <c r="H117" s="188"/>
      <c r="I117" s="189"/>
      <c r="J117" s="208"/>
      <c r="K117" s="10"/>
      <c r="L117" s="66"/>
      <c r="M117" s="190" t="s">
        <v>4</v>
      </c>
      <c r="N117" s="193"/>
      <c r="O117" s="194"/>
      <c r="P117" s="68"/>
      <c r="Q117" s="68"/>
      <c r="R117" s="68"/>
      <c r="S117" s="195"/>
    </row>
    <row r="118" spans="1:19" ht="9.6" customHeight="1" x14ac:dyDescent="0.15">
      <c r="A118" s="33"/>
      <c r="B118" s="191"/>
      <c r="C118" s="82"/>
      <c r="D118" s="83"/>
      <c r="E118" s="82"/>
      <c r="F118" s="42"/>
      <c r="G118" s="42"/>
      <c r="H118" s="42"/>
      <c r="I118" s="61"/>
      <c r="J118" s="10"/>
      <c r="K118" s="10"/>
      <c r="L118" s="33"/>
      <c r="M118" s="191"/>
      <c r="N118" s="82"/>
      <c r="O118" s="83"/>
      <c r="P118" s="58"/>
      <c r="Q118" s="58"/>
      <c r="R118" s="58"/>
      <c r="S118" s="84"/>
    </row>
    <row r="119" spans="1:19" ht="9.6" customHeight="1" x14ac:dyDescent="0.15">
      <c r="A119" s="33"/>
      <c r="B119" s="191"/>
      <c r="C119" s="82"/>
      <c r="D119" s="83"/>
      <c r="E119" s="82"/>
      <c r="F119" s="113"/>
      <c r="G119" s="113"/>
      <c r="H119" s="113"/>
      <c r="I119" s="152"/>
      <c r="J119" s="10"/>
      <c r="L119" s="33"/>
      <c r="M119" s="191"/>
      <c r="N119" s="82"/>
      <c r="O119" s="83"/>
      <c r="P119" s="58"/>
      <c r="Q119" s="58"/>
      <c r="R119" s="58"/>
      <c r="S119" s="84"/>
    </row>
    <row r="120" spans="1:19" ht="9.6" customHeight="1" x14ac:dyDescent="0.15">
      <c r="A120" s="33"/>
      <c r="B120" s="191"/>
      <c r="C120" s="82"/>
      <c r="D120" s="83"/>
      <c r="E120" s="82"/>
      <c r="F120" s="153"/>
      <c r="G120" s="153"/>
      <c r="H120" s="153"/>
      <c r="I120" s="154"/>
      <c r="J120" s="10"/>
      <c r="L120" s="33"/>
      <c r="M120" s="191"/>
      <c r="N120" s="82"/>
      <c r="O120" s="83"/>
      <c r="P120" s="58"/>
      <c r="Q120" s="58"/>
      <c r="R120" s="58"/>
      <c r="S120" s="84"/>
    </row>
    <row r="121" spans="1:19" ht="9.6" customHeight="1" x14ac:dyDescent="0.15">
      <c r="A121" s="33"/>
      <c r="B121" s="191"/>
      <c r="C121" s="82"/>
      <c r="D121" s="83"/>
      <c r="E121" s="82"/>
      <c r="F121" s="199" t="s">
        <v>37</v>
      </c>
      <c r="G121" s="169" t="s">
        <v>39</v>
      </c>
      <c r="H121" s="170" t="s">
        <v>38</v>
      </c>
      <c r="I121" s="171"/>
      <c r="J121" s="10"/>
      <c r="L121" s="33"/>
      <c r="M121" s="191"/>
      <c r="N121" s="82"/>
      <c r="O121" s="83"/>
      <c r="P121" s="58"/>
      <c r="Q121" s="58"/>
      <c r="R121" s="58"/>
      <c r="S121" s="84"/>
    </row>
    <row r="122" spans="1:19" ht="9.6" customHeight="1" x14ac:dyDescent="0.15">
      <c r="A122" s="33"/>
      <c r="B122" s="191"/>
      <c r="C122" s="82"/>
      <c r="D122" s="83"/>
      <c r="E122" s="82"/>
      <c r="F122" s="199"/>
      <c r="G122" s="169"/>
      <c r="H122" s="172"/>
      <c r="I122" s="173"/>
      <c r="J122" s="10"/>
      <c r="L122" s="33"/>
      <c r="M122" s="191"/>
      <c r="N122" s="82"/>
      <c r="O122" s="83"/>
      <c r="P122" s="58"/>
      <c r="Q122" s="58"/>
      <c r="R122" s="58"/>
      <c r="S122" s="84"/>
    </row>
    <row r="123" spans="1:19" ht="9.6" customHeight="1" x14ac:dyDescent="0.15">
      <c r="A123" s="33"/>
      <c r="B123" s="191"/>
      <c r="C123" s="82"/>
      <c r="D123" s="83"/>
      <c r="E123" s="82"/>
      <c r="F123" s="199"/>
      <c r="G123" s="127" t="s">
        <v>40</v>
      </c>
      <c r="H123" s="200"/>
      <c r="I123" s="201"/>
      <c r="J123" s="10"/>
      <c r="L123" s="33"/>
      <c r="M123" s="191"/>
      <c r="N123" s="82"/>
      <c r="O123" s="83"/>
      <c r="P123" s="58"/>
      <c r="Q123" s="58"/>
      <c r="R123" s="58"/>
      <c r="S123" s="84"/>
    </row>
    <row r="124" spans="1:19" ht="9.6" customHeight="1" x14ac:dyDescent="0.15">
      <c r="B124" s="191"/>
      <c r="C124" s="82"/>
      <c r="D124" s="83"/>
      <c r="E124" s="82"/>
      <c r="F124" s="199"/>
      <c r="G124" s="127"/>
      <c r="H124" s="202"/>
      <c r="I124" s="203"/>
      <c r="J124" s="10"/>
      <c r="M124" s="191"/>
      <c r="N124" s="82"/>
      <c r="O124" s="83"/>
      <c r="P124" s="58"/>
      <c r="Q124" s="58"/>
      <c r="R124" s="58"/>
      <c r="S124" s="84"/>
    </row>
    <row r="125" spans="1:19" ht="9.6" customHeight="1" x14ac:dyDescent="0.15">
      <c r="B125" s="191"/>
      <c r="C125" s="82"/>
      <c r="D125" s="83"/>
      <c r="E125" s="82"/>
      <c r="F125" s="199"/>
      <c r="G125" s="157" t="s">
        <v>17</v>
      </c>
      <c r="H125" s="106" t="s">
        <v>68</v>
      </c>
      <c r="I125" s="97" t="s">
        <v>69</v>
      </c>
      <c r="J125" s="10"/>
      <c r="K125" s="10"/>
      <c r="M125" s="191"/>
      <c r="N125" s="82"/>
      <c r="O125" s="83"/>
      <c r="P125" s="82"/>
      <c r="Q125" s="58"/>
      <c r="R125" s="58"/>
      <c r="S125" s="84"/>
    </row>
    <row r="126" spans="1:19" ht="9.6" customHeight="1" x14ac:dyDescent="0.15">
      <c r="B126" s="191"/>
      <c r="C126" s="82"/>
      <c r="D126" s="83"/>
      <c r="E126" s="82"/>
      <c r="F126" s="199"/>
      <c r="G126" s="157"/>
      <c r="H126" s="128"/>
      <c r="I126" s="98"/>
      <c r="J126" s="10"/>
      <c r="K126" s="10"/>
      <c r="M126" s="191"/>
      <c r="N126" s="82"/>
      <c r="O126" s="83"/>
      <c r="P126" s="82"/>
      <c r="Q126" s="58"/>
      <c r="R126" s="58"/>
      <c r="S126" s="84"/>
    </row>
    <row r="127" spans="1:19" ht="9.6" customHeight="1" x14ac:dyDescent="0.15">
      <c r="B127" s="191"/>
      <c r="C127" s="82"/>
      <c r="D127" s="83"/>
      <c r="E127" s="82"/>
      <c r="F127" s="127" t="s">
        <v>36</v>
      </c>
      <c r="G127" s="127"/>
      <c r="H127" s="106" t="s">
        <v>68</v>
      </c>
      <c r="I127" s="97" t="s">
        <v>69</v>
      </c>
      <c r="J127" s="10"/>
      <c r="K127" s="10"/>
      <c r="M127" s="191"/>
      <c r="N127" s="82"/>
      <c r="O127" s="83"/>
      <c r="P127" s="82"/>
      <c r="Q127" s="58"/>
      <c r="R127" s="58"/>
      <c r="S127" s="84"/>
    </row>
    <row r="128" spans="1:19" ht="9.6" customHeight="1" x14ac:dyDescent="0.15">
      <c r="B128" s="191"/>
      <c r="C128" s="82"/>
      <c r="D128" s="83"/>
      <c r="E128" s="82"/>
      <c r="F128" s="127"/>
      <c r="G128" s="127"/>
      <c r="H128" s="128"/>
      <c r="I128" s="98"/>
      <c r="J128" s="10"/>
      <c r="K128" s="10"/>
      <c r="M128" s="191"/>
      <c r="N128" s="82"/>
      <c r="O128" s="83"/>
      <c r="P128" s="82"/>
      <c r="Q128" s="58"/>
      <c r="R128" s="58"/>
      <c r="S128" s="84"/>
    </row>
    <row r="129" spans="1:19" ht="9.6" customHeight="1" x14ac:dyDescent="0.15">
      <c r="B129" s="191"/>
      <c r="C129" s="82"/>
      <c r="D129" s="83"/>
      <c r="E129" s="82"/>
      <c r="F129" s="158" t="s">
        <v>18</v>
      </c>
      <c r="G129" s="158"/>
      <c r="H129" s="106" t="s">
        <v>68</v>
      </c>
      <c r="I129" s="97" t="s">
        <v>69</v>
      </c>
      <c r="J129" s="10"/>
      <c r="K129" s="10"/>
      <c r="M129" s="191"/>
      <c r="N129" s="82"/>
      <c r="O129" s="83"/>
      <c r="P129" s="82"/>
      <c r="Q129" s="162" t="s">
        <v>36</v>
      </c>
      <c r="R129" s="106" t="s">
        <v>68</v>
      </c>
      <c r="S129" s="97" t="s">
        <v>69</v>
      </c>
    </row>
    <row r="130" spans="1:19" ht="9.6" customHeight="1" x14ac:dyDescent="0.15">
      <c r="B130" s="191"/>
      <c r="C130" s="82"/>
      <c r="D130" s="83"/>
      <c r="E130" s="82"/>
      <c r="F130" s="158"/>
      <c r="G130" s="158"/>
      <c r="H130" s="128"/>
      <c r="I130" s="98"/>
      <c r="J130" s="185" t="s">
        <v>49</v>
      </c>
      <c r="K130" s="10"/>
      <c r="M130" s="191"/>
      <c r="N130" s="82"/>
      <c r="O130" s="83"/>
      <c r="P130" s="82"/>
      <c r="Q130" s="162"/>
      <c r="R130" s="128"/>
      <c r="S130" s="98"/>
    </row>
    <row r="131" spans="1:19" ht="9.6" customHeight="1" x14ac:dyDescent="0.15">
      <c r="B131" s="191"/>
      <c r="C131" s="82"/>
      <c r="D131" s="83"/>
      <c r="E131" s="82"/>
      <c r="F131" s="157" t="s">
        <v>34</v>
      </c>
      <c r="G131" s="157"/>
      <c r="H131" s="106" t="s">
        <v>68</v>
      </c>
      <c r="I131" s="97" t="s">
        <v>69</v>
      </c>
      <c r="J131" s="186"/>
      <c r="K131" s="10"/>
      <c r="M131" s="191"/>
      <c r="N131" s="82"/>
      <c r="O131" s="83"/>
      <c r="P131" s="82"/>
      <c r="Q131" s="162" t="s">
        <v>34</v>
      </c>
      <c r="R131" s="106" t="s">
        <v>68</v>
      </c>
      <c r="S131" s="97" t="s">
        <v>69</v>
      </c>
    </row>
    <row r="132" spans="1:19" ht="9.6" customHeight="1" x14ac:dyDescent="0.15">
      <c r="A132" s="37">
        <v>0.47916666666666669</v>
      </c>
      <c r="B132" s="191"/>
      <c r="C132" s="82"/>
      <c r="D132" s="83"/>
      <c r="E132" s="82"/>
      <c r="F132" s="157"/>
      <c r="G132" s="157"/>
      <c r="H132" s="128"/>
      <c r="I132" s="98"/>
      <c r="J132" s="186"/>
      <c r="K132" s="10"/>
      <c r="L132" s="37">
        <v>0.47916666666666669</v>
      </c>
      <c r="M132" s="191"/>
      <c r="N132" s="155"/>
      <c r="O132" s="156"/>
      <c r="P132" s="82"/>
      <c r="Q132" s="162"/>
      <c r="R132" s="128"/>
      <c r="S132" s="98"/>
    </row>
    <row r="133" spans="1:19" ht="9.6" customHeight="1" x14ac:dyDescent="0.15">
      <c r="A133" s="37"/>
      <c r="B133" s="191"/>
      <c r="C133" s="159"/>
      <c r="D133" s="160"/>
      <c r="E133" s="82"/>
      <c r="F133" s="161" t="s">
        <v>35</v>
      </c>
      <c r="G133" s="161"/>
      <c r="H133" s="106" t="s">
        <v>68</v>
      </c>
      <c r="I133" s="97" t="s">
        <v>69</v>
      </c>
      <c r="J133" s="186"/>
      <c r="K133" s="31"/>
      <c r="L133" s="37"/>
      <c r="M133" s="191"/>
      <c r="N133" s="159"/>
      <c r="O133" s="160"/>
      <c r="P133" s="101"/>
      <c r="Q133" s="162" t="s">
        <v>35</v>
      </c>
      <c r="R133" s="106" t="s">
        <v>68</v>
      </c>
      <c r="S133" s="97" t="s">
        <v>69</v>
      </c>
    </row>
    <row r="134" spans="1:19" ht="9.6" customHeight="1" thickBot="1" x14ac:dyDescent="0.2">
      <c r="A134" s="37">
        <v>0.5</v>
      </c>
      <c r="B134" s="191"/>
      <c r="C134" s="99"/>
      <c r="D134" s="100"/>
      <c r="E134" s="82"/>
      <c r="F134" s="161"/>
      <c r="G134" s="161"/>
      <c r="H134" s="128"/>
      <c r="I134" s="98"/>
      <c r="J134" s="186"/>
      <c r="K134" s="31"/>
      <c r="L134" s="37">
        <v>0.5</v>
      </c>
      <c r="M134" s="192"/>
      <c r="N134" s="99"/>
      <c r="O134" s="100"/>
      <c r="P134" s="102"/>
      <c r="Q134" s="187"/>
      <c r="R134" s="128"/>
      <c r="S134" s="98"/>
    </row>
    <row r="135" spans="1:19" ht="9.6" customHeight="1" x14ac:dyDescent="0.15">
      <c r="A135" s="66"/>
      <c r="B135" s="174" t="s">
        <v>12</v>
      </c>
      <c r="C135" s="175"/>
      <c r="D135" s="56"/>
      <c r="E135" s="176" t="s">
        <v>30</v>
      </c>
      <c r="F135" s="176"/>
      <c r="G135" s="177"/>
      <c r="H135" s="177"/>
      <c r="I135" s="178"/>
      <c r="J135" s="10"/>
      <c r="K135" s="10"/>
      <c r="L135" s="66"/>
      <c r="M135" s="59"/>
      <c r="N135" s="59"/>
      <c r="O135" s="59"/>
      <c r="P135" s="59"/>
      <c r="Q135" s="59"/>
      <c r="R135" s="59"/>
      <c r="S135" s="59"/>
    </row>
    <row r="136" spans="1:19" ht="9.6" customHeight="1" x14ac:dyDescent="0.15">
      <c r="A136" s="33"/>
      <c r="B136" s="73"/>
      <c r="C136" s="74"/>
      <c r="D136" s="58"/>
      <c r="E136" s="179"/>
      <c r="F136" s="179"/>
      <c r="G136" s="179"/>
      <c r="H136" s="179"/>
      <c r="I136" s="180"/>
      <c r="J136" s="10"/>
      <c r="K136" s="10"/>
      <c r="L136" s="33"/>
      <c r="M136" s="42"/>
      <c r="N136" s="42"/>
      <c r="O136" s="42"/>
      <c r="P136" s="42"/>
      <c r="Q136" s="42"/>
      <c r="R136" s="42"/>
      <c r="S136" s="42"/>
    </row>
    <row r="137" spans="1:19" ht="9.6" customHeight="1" x14ac:dyDescent="0.15">
      <c r="B137" s="73"/>
      <c r="C137" s="74"/>
      <c r="D137" s="58"/>
      <c r="E137" s="181" t="s">
        <v>48</v>
      </c>
      <c r="F137" s="38" t="s">
        <v>67</v>
      </c>
      <c r="G137" s="38"/>
      <c r="H137" s="38"/>
      <c r="I137" s="39"/>
      <c r="J137" s="10"/>
      <c r="K137" s="10"/>
      <c r="M137" s="42"/>
      <c r="N137" s="42"/>
      <c r="O137" s="42"/>
      <c r="P137" s="42"/>
      <c r="Q137" s="42"/>
      <c r="R137" s="42"/>
      <c r="S137" s="42"/>
    </row>
    <row r="138" spans="1:19" ht="9.6" customHeight="1" thickBot="1" x14ac:dyDescent="0.2">
      <c r="A138" s="37">
        <v>0.54166666666666663</v>
      </c>
      <c r="B138" s="143"/>
      <c r="C138" s="144"/>
      <c r="D138" s="150"/>
      <c r="E138" s="182"/>
      <c r="F138" s="40"/>
      <c r="G138" s="40"/>
      <c r="H138" s="40"/>
      <c r="I138" s="41"/>
      <c r="J138" s="183" t="s">
        <v>14</v>
      </c>
      <c r="K138" s="10"/>
      <c r="L138" s="37">
        <v>0.54166666666666663</v>
      </c>
      <c r="M138" s="43"/>
      <c r="N138" s="43"/>
      <c r="O138" s="43"/>
      <c r="P138" s="43"/>
      <c r="Q138" s="43"/>
      <c r="R138" s="43"/>
      <c r="S138" s="43"/>
    </row>
    <row r="139" spans="1:19" ht="9.6" customHeight="1" x14ac:dyDescent="0.15">
      <c r="A139" s="66"/>
      <c r="B139" s="184" t="s">
        <v>5</v>
      </c>
      <c r="C139" s="82"/>
      <c r="D139" s="83"/>
      <c r="E139" s="222" t="s">
        <v>56</v>
      </c>
      <c r="F139" s="223"/>
      <c r="G139" s="223"/>
      <c r="H139" s="223"/>
      <c r="I139" s="224"/>
      <c r="J139" s="183"/>
      <c r="K139" s="10"/>
      <c r="L139" s="66"/>
      <c r="M139" s="163" t="s">
        <v>5</v>
      </c>
      <c r="N139" s="94"/>
      <c r="O139" s="133"/>
      <c r="P139" s="56"/>
      <c r="Q139" s="56"/>
      <c r="R139" s="56"/>
      <c r="S139" s="95"/>
    </row>
    <row r="140" spans="1:19" ht="9.6" customHeight="1" x14ac:dyDescent="0.15">
      <c r="A140" s="168">
        <v>0.5625</v>
      </c>
      <c r="B140" s="164"/>
      <c r="C140" s="155"/>
      <c r="D140" s="156"/>
      <c r="E140" s="196"/>
      <c r="F140" s="197"/>
      <c r="G140" s="197"/>
      <c r="H140" s="197"/>
      <c r="I140" s="198"/>
      <c r="J140" s="166" t="s">
        <v>46</v>
      </c>
      <c r="K140" s="10"/>
      <c r="L140" s="168">
        <v>0.5625</v>
      </c>
      <c r="M140" s="164"/>
      <c r="N140" s="155"/>
      <c r="O140" s="156"/>
      <c r="P140" s="58"/>
      <c r="Q140" s="58"/>
      <c r="R140" s="58"/>
      <c r="S140" s="84"/>
    </row>
    <row r="141" spans="1:19" ht="9.6" customHeight="1" x14ac:dyDescent="0.15">
      <c r="A141" s="168"/>
      <c r="B141" s="164"/>
      <c r="C141" s="159"/>
      <c r="D141" s="160"/>
      <c r="E141" s="196" t="s">
        <v>57</v>
      </c>
      <c r="F141" s="197"/>
      <c r="G141" s="197"/>
      <c r="H141" s="197"/>
      <c r="I141" s="198"/>
      <c r="J141" s="167"/>
      <c r="K141" s="10"/>
      <c r="L141" s="168"/>
      <c r="M141" s="164"/>
      <c r="N141" s="159"/>
      <c r="O141" s="160"/>
      <c r="P141" s="58"/>
      <c r="Q141" s="58"/>
      <c r="R141" s="58"/>
      <c r="S141" s="84"/>
    </row>
    <row r="142" spans="1:19" ht="9.6" customHeight="1" x14ac:dyDescent="0.15">
      <c r="A142" s="46"/>
      <c r="B142" s="164"/>
      <c r="C142" s="82"/>
      <c r="D142" s="83"/>
      <c r="E142" s="196"/>
      <c r="F142" s="197"/>
      <c r="G142" s="197"/>
      <c r="H142" s="197"/>
      <c r="I142" s="198"/>
      <c r="J142" s="167"/>
      <c r="K142" s="10"/>
      <c r="L142" s="36"/>
      <c r="M142" s="164"/>
      <c r="N142" s="82"/>
      <c r="O142" s="83"/>
      <c r="P142" s="58"/>
      <c r="Q142" s="58"/>
      <c r="R142" s="58"/>
      <c r="S142" s="84"/>
    </row>
    <row r="143" spans="1:19" ht="9.6" customHeight="1" x14ac:dyDescent="0.15">
      <c r="A143" s="47"/>
      <c r="B143" s="164"/>
      <c r="C143" s="82"/>
      <c r="D143" s="83"/>
      <c r="E143" s="82"/>
      <c r="F143" s="199" t="s">
        <v>37</v>
      </c>
      <c r="G143" s="169" t="s">
        <v>39</v>
      </c>
      <c r="H143" s="170" t="s">
        <v>38</v>
      </c>
      <c r="I143" s="171"/>
      <c r="J143" s="167"/>
      <c r="K143" s="10"/>
      <c r="L143" s="36"/>
      <c r="M143" s="164"/>
      <c r="N143" s="82"/>
      <c r="O143" s="83"/>
      <c r="P143" s="58"/>
      <c r="Q143" s="58"/>
      <c r="R143" s="58"/>
      <c r="S143" s="84"/>
    </row>
    <row r="144" spans="1:19" ht="9.6" customHeight="1" x14ac:dyDescent="0.15">
      <c r="A144" s="47"/>
      <c r="B144" s="164"/>
      <c r="C144" s="82"/>
      <c r="D144" s="83"/>
      <c r="E144" s="82"/>
      <c r="F144" s="199"/>
      <c r="G144" s="169"/>
      <c r="H144" s="172"/>
      <c r="I144" s="173"/>
      <c r="J144" s="166" t="s">
        <v>29</v>
      </c>
      <c r="K144" s="10"/>
      <c r="L144" s="36"/>
      <c r="M144" s="164"/>
      <c r="N144" s="82"/>
      <c r="O144" s="83"/>
      <c r="P144" s="58"/>
      <c r="Q144" s="58"/>
      <c r="R144" s="58"/>
      <c r="S144" s="84"/>
    </row>
    <row r="145" spans="1:19" ht="9.6" customHeight="1" x14ac:dyDescent="0.15">
      <c r="A145" s="47"/>
      <c r="B145" s="164"/>
      <c r="C145" s="82"/>
      <c r="D145" s="83"/>
      <c r="E145" s="82"/>
      <c r="F145" s="199"/>
      <c r="G145" s="127" t="s">
        <v>40</v>
      </c>
      <c r="H145" s="200"/>
      <c r="I145" s="201"/>
      <c r="J145" s="166"/>
      <c r="K145" s="10"/>
      <c r="L145" s="36"/>
      <c r="M145" s="164"/>
      <c r="N145" s="82"/>
      <c r="O145" s="83"/>
      <c r="P145" s="58"/>
      <c r="Q145" s="58"/>
      <c r="R145" s="58"/>
      <c r="S145" s="84"/>
    </row>
    <row r="146" spans="1:19" ht="9.6" customHeight="1" x14ac:dyDescent="0.15">
      <c r="A146" s="47"/>
      <c r="B146" s="164"/>
      <c r="C146" s="82"/>
      <c r="D146" s="83"/>
      <c r="E146" s="82"/>
      <c r="F146" s="199"/>
      <c r="G146" s="127"/>
      <c r="H146" s="202"/>
      <c r="I146" s="203"/>
      <c r="J146" s="166"/>
      <c r="K146" s="10"/>
      <c r="L146" s="36"/>
      <c r="M146" s="164"/>
      <c r="N146" s="82"/>
      <c r="O146" s="83"/>
      <c r="P146" s="58"/>
      <c r="Q146" s="58"/>
      <c r="R146" s="58"/>
      <c r="S146" s="84"/>
    </row>
    <row r="147" spans="1:19" ht="9.6" customHeight="1" x14ac:dyDescent="0.15">
      <c r="A147" s="47"/>
      <c r="B147" s="164"/>
      <c r="C147" s="82"/>
      <c r="D147" s="83"/>
      <c r="E147" s="82"/>
      <c r="F147" s="199"/>
      <c r="G147" s="157" t="s">
        <v>17</v>
      </c>
      <c r="H147" s="106" t="s">
        <v>68</v>
      </c>
      <c r="I147" s="97" t="s">
        <v>69</v>
      </c>
      <c r="J147" s="16"/>
      <c r="K147" s="10"/>
      <c r="L147" s="36"/>
      <c r="M147" s="164"/>
      <c r="N147" s="82"/>
      <c r="O147" s="83"/>
      <c r="P147" s="82"/>
      <c r="Q147" s="58"/>
      <c r="R147" s="58"/>
      <c r="S147" s="84"/>
    </row>
    <row r="148" spans="1:19" ht="9.6" customHeight="1" x14ac:dyDescent="0.15">
      <c r="A148" s="36"/>
      <c r="B148" s="164"/>
      <c r="C148" s="82"/>
      <c r="D148" s="83"/>
      <c r="E148" s="82"/>
      <c r="F148" s="199"/>
      <c r="G148" s="157"/>
      <c r="H148" s="128"/>
      <c r="I148" s="98"/>
      <c r="J148" s="10"/>
      <c r="K148" s="10"/>
      <c r="L148" s="36"/>
      <c r="M148" s="164"/>
      <c r="N148" s="82"/>
      <c r="O148" s="83"/>
      <c r="P148" s="82"/>
      <c r="Q148" s="58"/>
      <c r="R148" s="58"/>
      <c r="S148" s="84"/>
    </row>
    <row r="149" spans="1:19" ht="9.6" customHeight="1" x14ac:dyDescent="0.15">
      <c r="B149" s="164"/>
      <c r="C149" s="82"/>
      <c r="D149" s="83"/>
      <c r="E149" s="82"/>
      <c r="F149" s="127" t="s">
        <v>36</v>
      </c>
      <c r="G149" s="127"/>
      <c r="H149" s="106" t="s">
        <v>68</v>
      </c>
      <c r="I149" s="97" t="s">
        <v>69</v>
      </c>
      <c r="J149" s="10"/>
      <c r="K149" s="10"/>
      <c r="M149" s="164"/>
      <c r="N149" s="82"/>
      <c r="O149" s="83"/>
      <c r="P149" s="82"/>
      <c r="Q149" s="58"/>
      <c r="R149" s="58"/>
      <c r="S149" s="84"/>
    </row>
    <row r="150" spans="1:19" ht="9.6" customHeight="1" x14ac:dyDescent="0.15">
      <c r="B150" s="164"/>
      <c r="C150" s="82"/>
      <c r="D150" s="83"/>
      <c r="E150" s="82"/>
      <c r="F150" s="127"/>
      <c r="G150" s="127"/>
      <c r="H150" s="128"/>
      <c r="I150" s="98"/>
      <c r="J150" s="10"/>
      <c r="K150" s="10"/>
      <c r="M150" s="164"/>
      <c r="N150" s="82"/>
      <c r="O150" s="83"/>
      <c r="P150" s="82"/>
      <c r="Q150" s="58"/>
      <c r="R150" s="58"/>
      <c r="S150" s="84"/>
    </row>
    <row r="151" spans="1:19" ht="9.6" customHeight="1" x14ac:dyDescent="0.15">
      <c r="B151" s="164"/>
      <c r="C151" s="82"/>
      <c r="D151" s="83"/>
      <c r="E151" s="82"/>
      <c r="F151" s="158" t="s">
        <v>18</v>
      </c>
      <c r="G151" s="158"/>
      <c r="H151" s="106" t="s">
        <v>68</v>
      </c>
      <c r="I151" s="97" t="s">
        <v>69</v>
      </c>
      <c r="J151" s="10"/>
      <c r="K151" s="10"/>
      <c r="M151" s="164"/>
      <c r="N151" s="82"/>
      <c r="O151" s="83"/>
      <c r="P151" s="82"/>
      <c r="Q151" s="162" t="s">
        <v>36</v>
      </c>
      <c r="R151" s="106" t="s">
        <v>68</v>
      </c>
      <c r="S151" s="97" t="s">
        <v>69</v>
      </c>
    </row>
    <row r="152" spans="1:19" ht="9.6" customHeight="1" x14ac:dyDescent="0.15">
      <c r="B152" s="164"/>
      <c r="C152" s="82"/>
      <c r="D152" s="83"/>
      <c r="E152" s="82"/>
      <c r="F152" s="158"/>
      <c r="G152" s="158"/>
      <c r="H152" s="128"/>
      <c r="I152" s="98"/>
      <c r="J152" s="10"/>
      <c r="K152" s="10"/>
      <c r="M152" s="164"/>
      <c r="N152" s="82"/>
      <c r="O152" s="83"/>
      <c r="P152" s="82"/>
      <c r="Q152" s="162"/>
      <c r="R152" s="128"/>
      <c r="S152" s="98"/>
    </row>
    <row r="153" spans="1:19" ht="9.6" customHeight="1" x14ac:dyDescent="0.15">
      <c r="B153" s="164"/>
      <c r="C153" s="82"/>
      <c r="D153" s="83"/>
      <c r="E153" s="82"/>
      <c r="F153" s="157" t="s">
        <v>34</v>
      </c>
      <c r="G153" s="157"/>
      <c r="H153" s="106" t="s">
        <v>68</v>
      </c>
      <c r="I153" s="97" t="s">
        <v>69</v>
      </c>
      <c r="J153" s="10"/>
      <c r="K153" s="10"/>
      <c r="M153" s="164"/>
      <c r="N153" s="82"/>
      <c r="O153" s="83"/>
      <c r="P153" s="82"/>
      <c r="Q153" s="162" t="s">
        <v>34</v>
      </c>
      <c r="R153" s="106" t="s">
        <v>68</v>
      </c>
      <c r="S153" s="97" t="s">
        <v>69</v>
      </c>
    </row>
    <row r="154" spans="1:19" ht="9.6" customHeight="1" x14ac:dyDescent="0.15">
      <c r="A154" s="37">
        <v>0.6875</v>
      </c>
      <c r="B154" s="164"/>
      <c r="C154" s="155"/>
      <c r="D154" s="156"/>
      <c r="E154" s="82"/>
      <c r="F154" s="157"/>
      <c r="G154" s="157"/>
      <c r="H154" s="128"/>
      <c r="I154" s="98"/>
      <c r="J154" s="10"/>
      <c r="K154" s="10"/>
      <c r="L154" s="37">
        <v>0.6875</v>
      </c>
      <c r="M154" s="164"/>
      <c r="N154" s="155"/>
      <c r="O154" s="156"/>
      <c r="P154" s="82"/>
      <c r="Q154" s="162"/>
      <c r="R154" s="128"/>
      <c r="S154" s="98"/>
    </row>
    <row r="155" spans="1:19" ht="9.6" customHeight="1" x14ac:dyDescent="0.15">
      <c r="A155" s="37"/>
      <c r="B155" s="164"/>
      <c r="C155" s="159"/>
      <c r="D155" s="160"/>
      <c r="E155" s="82"/>
      <c r="F155" s="161" t="s">
        <v>35</v>
      </c>
      <c r="G155" s="161"/>
      <c r="H155" s="106" t="s">
        <v>68</v>
      </c>
      <c r="I155" s="97" t="s">
        <v>69</v>
      </c>
      <c r="J155" s="10"/>
      <c r="K155" s="10"/>
      <c r="L155" s="37"/>
      <c r="M155" s="164"/>
      <c r="N155" s="159"/>
      <c r="O155" s="160"/>
      <c r="P155" s="101"/>
      <c r="Q155" s="162" t="s">
        <v>35</v>
      </c>
      <c r="R155" s="106" t="s">
        <v>68</v>
      </c>
      <c r="S155" s="97" t="s">
        <v>69</v>
      </c>
    </row>
    <row r="156" spans="1:19" ht="9.6" customHeight="1" thickBot="1" x14ac:dyDescent="0.2">
      <c r="A156" s="37">
        <v>0.70833333333333337</v>
      </c>
      <c r="B156" s="164"/>
      <c r="C156" s="82"/>
      <c r="D156" s="83"/>
      <c r="E156" s="82"/>
      <c r="F156" s="161"/>
      <c r="G156" s="161"/>
      <c r="H156" s="128"/>
      <c r="I156" s="98"/>
      <c r="J156" s="10"/>
      <c r="K156" s="10"/>
      <c r="L156" s="37">
        <v>0.70833333333333337</v>
      </c>
      <c r="M156" s="165"/>
      <c r="N156" s="99"/>
      <c r="O156" s="100"/>
      <c r="P156" s="102"/>
      <c r="Q156" s="187"/>
      <c r="R156" s="128"/>
      <c r="S156" s="98"/>
    </row>
    <row r="157" spans="1:19" ht="9.6" customHeight="1" x14ac:dyDescent="0.15">
      <c r="A157" s="66"/>
      <c r="B157" s="134" t="s">
        <v>31</v>
      </c>
      <c r="C157" s="59"/>
      <c r="D157" s="59"/>
      <c r="E157" s="137" t="s">
        <v>19</v>
      </c>
      <c r="F157" s="137"/>
      <c r="G157" s="138"/>
      <c r="H157" s="138"/>
      <c r="I157" s="139"/>
      <c r="J157" s="142" t="s">
        <v>23</v>
      </c>
      <c r="K157" s="31"/>
      <c r="L157" s="66"/>
      <c r="M157" s="59"/>
      <c r="N157" s="59"/>
      <c r="O157" s="59"/>
      <c r="P157" s="59"/>
      <c r="Q157" s="59"/>
      <c r="R157" s="59"/>
      <c r="S157" s="59"/>
    </row>
    <row r="158" spans="1:19" ht="9.6" customHeight="1" x14ac:dyDescent="0.15">
      <c r="A158" s="37">
        <v>0.73958333333333337</v>
      </c>
      <c r="B158" s="135"/>
      <c r="C158" s="136"/>
      <c r="D158" s="136"/>
      <c r="E158" s="140"/>
      <c r="F158" s="140"/>
      <c r="G158" s="140"/>
      <c r="H158" s="140"/>
      <c r="I158" s="141"/>
      <c r="J158" s="85"/>
      <c r="K158" s="31"/>
      <c r="L158" s="37"/>
      <c r="M158" s="42"/>
      <c r="N158" s="42"/>
      <c r="O158" s="42"/>
      <c r="P158" s="42"/>
      <c r="Q158" s="42"/>
      <c r="R158" s="42"/>
      <c r="S158" s="42"/>
    </row>
    <row r="159" spans="1:19" ht="9.6" customHeight="1" x14ac:dyDescent="0.15">
      <c r="A159" s="37"/>
      <c r="B159" s="71" t="s">
        <v>13</v>
      </c>
      <c r="C159" s="72"/>
      <c r="D159" s="145" t="s">
        <v>53</v>
      </c>
      <c r="E159" s="146"/>
      <c r="F159" s="146"/>
      <c r="G159" s="146"/>
      <c r="H159" s="146"/>
      <c r="I159" s="147"/>
      <c r="J159" s="85" t="s">
        <v>24</v>
      </c>
      <c r="K159" s="10"/>
      <c r="L159" s="37"/>
      <c r="M159" s="42"/>
      <c r="N159" s="42"/>
      <c r="O159" s="42"/>
      <c r="P159" s="42"/>
      <c r="Q159" s="42"/>
      <c r="R159" s="42"/>
      <c r="S159" s="42"/>
    </row>
    <row r="160" spans="1:19" ht="9.6" customHeight="1" x14ac:dyDescent="0.15">
      <c r="A160" s="32"/>
      <c r="B160" s="73"/>
      <c r="C160" s="74"/>
      <c r="D160" s="148"/>
      <c r="E160" s="148"/>
      <c r="F160" s="148"/>
      <c r="G160" s="148"/>
      <c r="H160" s="148"/>
      <c r="I160" s="149"/>
      <c r="J160" s="85"/>
      <c r="K160" s="10"/>
      <c r="L160" s="32"/>
      <c r="M160" s="42"/>
      <c r="N160" s="42"/>
      <c r="O160" s="42"/>
      <c r="P160" s="42"/>
      <c r="Q160" s="42"/>
      <c r="R160" s="42"/>
      <c r="S160" s="42"/>
    </row>
    <row r="161" spans="1:19" ht="9.6" customHeight="1" x14ac:dyDescent="0.15">
      <c r="B161" s="73"/>
      <c r="C161" s="74"/>
      <c r="D161" s="58"/>
      <c r="E161" s="58"/>
      <c r="F161" s="58"/>
      <c r="G161" s="58"/>
      <c r="H161" s="58"/>
      <c r="I161" s="84"/>
      <c r="J161" s="10"/>
      <c r="K161" s="10"/>
      <c r="M161" s="42"/>
      <c r="N161" s="42"/>
      <c r="O161" s="42"/>
      <c r="P161" s="42"/>
      <c r="Q161" s="42"/>
      <c r="R161" s="42"/>
      <c r="S161" s="42"/>
    </row>
    <row r="162" spans="1:19" ht="9.6" customHeight="1" thickBot="1" x14ac:dyDescent="0.2">
      <c r="A162" s="37">
        <v>0.8125</v>
      </c>
      <c r="B162" s="143"/>
      <c r="C162" s="144"/>
      <c r="D162" s="150"/>
      <c r="E162" s="150"/>
      <c r="F162" s="150"/>
      <c r="G162" s="150"/>
      <c r="H162" s="150"/>
      <c r="I162" s="151"/>
      <c r="J162" s="10"/>
      <c r="K162" s="10"/>
      <c r="L162" s="37">
        <v>0.8125</v>
      </c>
      <c r="M162" s="43"/>
      <c r="N162" s="43"/>
      <c r="O162" s="43"/>
      <c r="P162" s="43"/>
      <c r="Q162" s="43"/>
      <c r="R162" s="43"/>
      <c r="S162" s="43"/>
    </row>
    <row r="163" spans="1:19" ht="9.6" customHeight="1" x14ac:dyDescent="0.15">
      <c r="A163" s="66"/>
      <c r="B163" s="130" t="s">
        <v>3</v>
      </c>
      <c r="C163" s="94"/>
      <c r="D163" s="133"/>
      <c r="E163" s="94"/>
      <c r="F163" s="56"/>
      <c r="G163" s="56"/>
      <c r="H163" s="56"/>
      <c r="I163" s="95"/>
      <c r="J163" s="10"/>
      <c r="K163" s="10"/>
      <c r="L163" s="66"/>
      <c r="M163" s="130" t="s">
        <v>3</v>
      </c>
      <c r="N163" s="94"/>
      <c r="O163" s="133"/>
      <c r="P163" s="56"/>
      <c r="Q163" s="56"/>
      <c r="R163" s="56"/>
      <c r="S163" s="95"/>
    </row>
    <row r="164" spans="1:19" ht="9.6" customHeight="1" x14ac:dyDescent="0.15">
      <c r="A164" s="33"/>
      <c r="B164" s="131"/>
      <c r="C164" s="82"/>
      <c r="D164" s="83"/>
      <c r="E164" s="82"/>
      <c r="F164" s="96"/>
      <c r="G164" s="96"/>
      <c r="H164" s="96"/>
      <c r="I164" s="84"/>
      <c r="J164" s="10"/>
      <c r="K164" s="10"/>
      <c r="L164" s="33"/>
      <c r="M164" s="131"/>
      <c r="N164" s="82"/>
      <c r="O164" s="83"/>
      <c r="P164" s="58"/>
      <c r="Q164" s="58"/>
      <c r="R164" s="58"/>
      <c r="S164" s="84"/>
    </row>
    <row r="165" spans="1:19" ht="9.6" customHeight="1" x14ac:dyDescent="0.15">
      <c r="A165" s="33"/>
      <c r="B165" s="131"/>
      <c r="C165" s="82"/>
      <c r="D165" s="83"/>
      <c r="E165" s="82"/>
      <c r="F165" s="96"/>
      <c r="G165" s="96"/>
      <c r="H165" s="96"/>
      <c r="I165" s="84"/>
      <c r="J165" s="10"/>
      <c r="K165" s="10"/>
      <c r="L165" s="33"/>
      <c r="M165" s="131"/>
      <c r="N165" s="82"/>
      <c r="O165" s="83"/>
      <c r="P165" s="82"/>
      <c r="Q165" s="58"/>
      <c r="R165" s="58"/>
      <c r="S165" s="84"/>
    </row>
    <row r="166" spans="1:19" ht="9.6" customHeight="1" x14ac:dyDescent="0.15">
      <c r="A166" s="33"/>
      <c r="B166" s="131"/>
      <c r="C166" s="82"/>
      <c r="D166" s="83"/>
      <c r="E166" s="82"/>
      <c r="F166" s="58"/>
      <c r="G166" s="58"/>
      <c r="H166" s="58"/>
      <c r="I166" s="84"/>
      <c r="J166" s="10"/>
      <c r="K166" s="10"/>
      <c r="L166" s="33"/>
      <c r="M166" s="131"/>
      <c r="N166" s="82"/>
      <c r="O166" s="83"/>
      <c r="P166" s="82"/>
      <c r="Q166" s="58"/>
      <c r="R166" s="58"/>
      <c r="S166" s="84"/>
    </row>
    <row r="167" spans="1:19" ht="9.6" customHeight="1" x14ac:dyDescent="0.15">
      <c r="A167" s="33"/>
      <c r="B167" s="131"/>
      <c r="C167" s="82"/>
      <c r="D167" s="83"/>
      <c r="E167" s="82"/>
      <c r="F167" s="113"/>
      <c r="G167" s="113"/>
      <c r="H167" s="113"/>
      <c r="I167" s="152"/>
      <c r="J167" s="10"/>
      <c r="K167" s="10"/>
      <c r="L167" s="33"/>
      <c r="M167" s="131"/>
      <c r="N167" s="82"/>
      <c r="O167" s="83"/>
      <c r="P167" s="82"/>
      <c r="Q167" s="58"/>
      <c r="R167" s="58"/>
      <c r="S167" s="84"/>
    </row>
    <row r="168" spans="1:19" ht="9.6" customHeight="1" x14ac:dyDescent="0.15">
      <c r="A168" s="33"/>
      <c r="B168" s="131"/>
      <c r="C168" s="82"/>
      <c r="D168" s="83"/>
      <c r="E168" s="82"/>
      <c r="F168" s="153"/>
      <c r="G168" s="153"/>
      <c r="H168" s="153"/>
      <c r="I168" s="154"/>
      <c r="J168" s="10"/>
      <c r="K168" s="10"/>
      <c r="L168" s="33"/>
      <c r="M168" s="131"/>
      <c r="N168" s="82"/>
      <c r="O168" s="83"/>
      <c r="P168" s="82"/>
      <c r="Q168" s="58"/>
      <c r="R168" s="58"/>
      <c r="S168" s="84"/>
    </row>
    <row r="169" spans="1:19" ht="9.6" customHeight="1" x14ac:dyDescent="0.15">
      <c r="B169" s="131"/>
      <c r="C169" s="82"/>
      <c r="D169" s="83"/>
      <c r="E169" s="101"/>
      <c r="F169" s="127" t="s">
        <v>36</v>
      </c>
      <c r="G169" s="127"/>
      <c r="H169" s="106" t="s">
        <v>68</v>
      </c>
      <c r="I169" s="97" t="s">
        <v>69</v>
      </c>
      <c r="J169" s="10"/>
      <c r="K169" s="10"/>
      <c r="M169" s="131"/>
      <c r="N169" s="82"/>
      <c r="O169" s="83"/>
      <c r="P169" s="82"/>
      <c r="Q169" s="109" t="s">
        <v>36</v>
      </c>
      <c r="R169" s="106" t="s">
        <v>68</v>
      </c>
      <c r="S169" s="97" t="s">
        <v>69</v>
      </c>
    </row>
    <row r="170" spans="1:19" ht="9.6" customHeight="1" x14ac:dyDescent="0.15">
      <c r="B170" s="131"/>
      <c r="C170" s="82"/>
      <c r="D170" s="83"/>
      <c r="E170" s="101"/>
      <c r="F170" s="127"/>
      <c r="G170" s="127"/>
      <c r="H170" s="128"/>
      <c r="I170" s="98"/>
      <c r="J170" s="10"/>
      <c r="K170" s="10"/>
      <c r="M170" s="131"/>
      <c r="N170" s="82"/>
      <c r="O170" s="83"/>
      <c r="P170" s="82"/>
      <c r="Q170" s="129"/>
      <c r="R170" s="128"/>
      <c r="S170" s="98"/>
    </row>
    <row r="171" spans="1:19" ht="9.6" customHeight="1" x14ac:dyDescent="0.15">
      <c r="B171" s="131"/>
      <c r="C171" s="82"/>
      <c r="D171" s="83"/>
      <c r="E171" s="101"/>
      <c r="F171" s="103" t="s">
        <v>35</v>
      </c>
      <c r="G171" s="104"/>
      <c r="H171" s="106" t="s">
        <v>68</v>
      </c>
      <c r="I171" s="97" t="s">
        <v>69</v>
      </c>
      <c r="J171" s="10"/>
      <c r="K171" s="10"/>
      <c r="M171" s="131"/>
      <c r="N171" s="82"/>
      <c r="O171" s="83"/>
      <c r="P171" s="101"/>
      <c r="Q171" s="109" t="s">
        <v>35</v>
      </c>
      <c r="R171" s="106" t="s">
        <v>68</v>
      </c>
      <c r="S171" s="97" t="s">
        <v>69</v>
      </c>
    </row>
    <row r="172" spans="1:19" ht="9.6" customHeight="1" thickBot="1" x14ac:dyDescent="0.2">
      <c r="A172" s="37">
        <v>0.875</v>
      </c>
      <c r="B172" s="132"/>
      <c r="C172" s="99"/>
      <c r="D172" s="100"/>
      <c r="E172" s="102"/>
      <c r="F172" s="105"/>
      <c r="G172" s="105"/>
      <c r="H172" s="107"/>
      <c r="I172" s="108"/>
      <c r="J172" s="10"/>
      <c r="K172" s="10"/>
      <c r="L172" s="37">
        <v>0.875</v>
      </c>
      <c r="M172" s="132"/>
      <c r="N172" s="99"/>
      <c r="O172" s="100"/>
      <c r="P172" s="102"/>
      <c r="Q172" s="110"/>
      <c r="R172" s="107"/>
      <c r="S172" s="108"/>
    </row>
    <row r="173" spans="1:19" ht="9.6" customHeight="1" x14ac:dyDescent="0.15">
      <c r="A173" s="37"/>
      <c r="B173" s="112" t="s">
        <v>20</v>
      </c>
      <c r="C173" s="113"/>
      <c r="D173" s="113"/>
      <c r="E173" s="10"/>
      <c r="F173" s="10"/>
      <c r="G173" s="10"/>
      <c r="H173" s="10"/>
      <c r="I173" s="17"/>
      <c r="J173" s="10"/>
      <c r="K173" s="10"/>
      <c r="L173" s="37"/>
      <c r="M173" s="31"/>
      <c r="N173" s="31"/>
      <c r="O173" s="10"/>
      <c r="P173" s="10"/>
      <c r="Q173" s="10"/>
      <c r="R173" s="10"/>
      <c r="S173" s="10"/>
    </row>
    <row r="174" spans="1:19" ht="9.6" customHeight="1" x14ac:dyDescent="0.15">
      <c r="A174" s="33"/>
      <c r="B174" s="112"/>
      <c r="C174" s="113"/>
      <c r="D174" s="113"/>
      <c r="E174" s="10"/>
      <c r="F174" s="10"/>
      <c r="G174" s="10"/>
      <c r="H174" s="10"/>
      <c r="I174" s="17"/>
      <c r="J174" s="10"/>
      <c r="K174" s="10"/>
      <c r="L174" s="33"/>
      <c r="M174" s="31"/>
      <c r="N174" s="42" t="s">
        <v>8</v>
      </c>
      <c r="O174" s="42"/>
      <c r="P174" s="42"/>
      <c r="Q174" s="42"/>
      <c r="R174" s="42"/>
      <c r="S174" s="42"/>
    </row>
    <row r="175" spans="1:19" ht="9.6" customHeight="1" x14ac:dyDescent="0.15">
      <c r="A175" s="33"/>
      <c r="B175" s="19"/>
      <c r="C175" s="10"/>
      <c r="D175" s="42"/>
      <c r="E175" s="66"/>
      <c r="F175" s="66"/>
      <c r="G175" s="10"/>
      <c r="H175" s="10"/>
      <c r="I175" s="17"/>
      <c r="J175" s="85" t="s">
        <v>25</v>
      </c>
      <c r="K175" s="10"/>
      <c r="N175" s="42"/>
      <c r="O175" s="42"/>
      <c r="P175" s="42"/>
      <c r="Q175" s="42"/>
      <c r="R175" s="42"/>
      <c r="S175" s="42"/>
    </row>
    <row r="176" spans="1:19" ht="9.6" customHeight="1" x14ac:dyDescent="0.15">
      <c r="A176" s="37">
        <v>0.91666666666666663</v>
      </c>
      <c r="B176" s="87" t="s">
        <v>33</v>
      </c>
      <c r="C176" s="42"/>
      <c r="D176" s="111"/>
      <c r="E176" s="111"/>
      <c r="F176" s="111"/>
      <c r="G176" s="6"/>
      <c r="H176" s="6"/>
      <c r="I176" s="20"/>
      <c r="J176" s="86"/>
      <c r="K176" s="10"/>
      <c r="M176" s="88" t="s">
        <v>73</v>
      </c>
      <c r="N176" s="89"/>
      <c r="O176" s="89"/>
      <c r="P176" s="89"/>
      <c r="Q176" s="89"/>
      <c r="R176" s="89"/>
      <c r="S176" s="90"/>
    </row>
    <row r="177" spans="1:19" ht="9.6" customHeight="1" x14ac:dyDescent="0.15">
      <c r="A177" s="37"/>
      <c r="B177" s="87"/>
      <c r="C177" s="42"/>
      <c r="D177" s="10"/>
      <c r="E177" s="10"/>
      <c r="F177" s="10"/>
      <c r="G177" s="10"/>
      <c r="H177" s="10"/>
      <c r="I177" s="17"/>
      <c r="J177" s="10"/>
      <c r="K177" s="10"/>
      <c r="M177" s="91"/>
      <c r="N177" s="92"/>
      <c r="O177" s="92"/>
      <c r="P177" s="92"/>
      <c r="Q177" s="92"/>
      <c r="R177" s="92"/>
      <c r="S177" s="93"/>
    </row>
    <row r="178" spans="1:19" ht="9.6" customHeight="1" x14ac:dyDescent="0.15">
      <c r="A178" s="32"/>
      <c r="B178" s="35"/>
      <c r="C178" s="31"/>
      <c r="D178" s="10"/>
      <c r="E178" s="10"/>
      <c r="F178" s="10"/>
      <c r="G178" s="10"/>
      <c r="H178" s="10"/>
      <c r="I178" s="17"/>
      <c r="J178" s="10"/>
      <c r="K178" s="10"/>
      <c r="M178" s="114" t="s">
        <v>9</v>
      </c>
      <c r="N178" s="115"/>
      <c r="O178" s="115"/>
      <c r="P178" s="115"/>
      <c r="Q178" s="115"/>
      <c r="R178" s="115"/>
      <c r="S178" s="116"/>
    </row>
    <row r="179" spans="1:19" ht="9.6" customHeight="1" x14ac:dyDescent="0.15">
      <c r="A179" s="37">
        <v>0.9375</v>
      </c>
      <c r="B179" s="87" t="s">
        <v>32</v>
      </c>
      <c r="C179" s="42"/>
      <c r="D179" s="42"/>
      <c r="E179" s="42"/>
      <c r="F179" s="42"/>
      <c r="G179" s="42"/>
      <c r="H179" s="42"/>
      <c r="I179" s="61"/>
      <c r="J179" s="31"/>
      <c r="K179" s="31"/>
      <c r="M179" s="114"/>
      <c r="N179" s="115"/>
      <c r="O179" s="115"/>
      <c r="P179" s="115"/>
      <c r="Q179" s="115"/>
      <c r="R179" s="115"/>
      <c r="S179" s="116"/>
    </row>
    <row r="180" spans="1:19" ht="9.6" customHeight="1" thickBot="1" x14ac:dyDescent="0.2">
      <c r="A180" s="37"/>
      <c r="B180" s="117"/>
      <c r="C180" s="43"/>
      <c r="D180" s="43"/>
      <c r="E180" s="43"/>
      <c r="F180" s="43"/>
      <c r="G180" s="43"/>
      <c r="H180" s="43"/>
      <c r="I180" s="118"/>
      <c r="J180" s="31"/>
      <c r="K180" s="31"/>
      <c r="M180" s="119" t="s">
        <v>10</v>
      </c>
      <c r="N180" s="120"/>
      <c r="O180" s="120"/>
      <c r="P180" s="120"/>
      <c r="Q180" s="120"/>
      <c r="R180" s="120"/>
      <c r="S180" s="121"/>
    </row>
    <row r="181" spans="1:19" ht="9.6" customHeight="1" x14ac:dyDescent="0.15">
      <c r="A181" s="32"/>
      <c r="D181" s="125" t="s">
        <v>54</v>
      </c>
      <c r="E181" s="126"/>
      <c r="F181" s="126"/>
      <c r="G181" s="126"/>
      <c r="H181" s="126"/>
      <c r="I181" s="126"/>
      <c r="J181" s="13"/>
      <c r="K181" s="13"/>
      <c r="M181" s="122"/>
      <c r="N181" s="123"/>
      <c r="O181" s="123"/>
      <c r="P181" s="123"/>
      <c r="Q181" s="123"/>
      <c r="R181" s="123"/>
      <c r="S181" s="124"/>
    </row>
    <row r="182" spans="1:19" ht="9.6" customHeight="1" x14ac:dyDescent="0.15">
      <c r="A182" s="33"/>
      <c r="D182" s="126"/>
      <c r="E182" s="126"/>
      <c r="F182" s="126"/>
      <c r="G182" s="126"/>
      <c r="H182" s="126"/>
      <c r="I182" s="126"/>
      <c r="J182" s="13"/>
      <c r="K182" s="13"/>
    </row>
    <row r="183" spans="1:19" ht="15" customHeight="1" x14ac:dyDescent="0.15">
      <c r="A183" t="s">
        <v>0</v>
      </c>
    </row>
    <row r="184" spans="1:19" ht="30.75" x14ac:dyDescent="0.15">
      <c r="A184" s="48" t="s">
        <v>22</v>
      </c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14" t="s">
        <v>2</v>
      </c>
      <c r="N184" s="1"/>
      <c r="O184" s="1"/>
      <c r="P184" s="225" t="str">
        <f>E188</f>
        <v>　令和　　　　　年　　　　　月　　　　　日　（　　　）</v>
      </c>
      <c r="Q184" s="226"/>
      <c r="R184" s="226"/>
      <c r="S184" s="226"/>
    </row>
    <row r="185" spans="1:19" ht="9.6" customHeight="1" x14ac:dyDescent="0.15">
      <c r="A185" s="44" t="s">
        <v>1</v>
      </c>
      <c r="B185" s="44"/>
      <c r="C185" s="44"/>
      <c r="D185" s="49"/>
      <c r="N185" s="11"/>
    </row>
    <row r="186" spans="1:19" ht="9.6" customHeight="1" x14ac:dyDescent="0.15">
      <c r="A186" s="44"/>
      <c r="B186" s="44"/>
      <c r="C186" s="44"/>
      <c r="D186" s="49"/>
      <c r="M186" s="79" t="s">
        <v>43</v>
      </c>
      <c r="N186" s="80"/>
      <c r="O186" s="80"/>
      <c r="P186" s="80"/>
      <c r="Q186" s="80"/>
      <c r="R186" s="80"/>
      <c r="S186" s="81"/>
    </row>
    <row r="187" spans="1:19" ht="9.6" customHeight="1" x14ac:dyDescent="0.15">
      <c r="A187" s="44"/>
      <c r="B187" s="44"/>
      <c r="C187" s="44"/>
      <c r="D187" s="49"/>
      <c r="M187" s="51"/>
      <c r="N187" s="52"/>
      <c r="O187" s="52"/>
      <c r="P187" s="52"/>
      <c r="Q187" s="52"/>
      <c r="R187" s="52"/>
      <c r="S187" s="53"/>
    </row>
    <row r="188" spans="1:19" ht="9.6" customHeight="1" x14ac:dyDescent="0.15">
      <c r="A188" s="45"/>
      <c r="B188" s="45"/>
      <c r="C188" s="45"/>
      <c r="D188" s="50"/>
      <c r="E188" s="96" t="s">
        <v>74</v>
      </c>
      <c r="F188" s="96"/>
      <c r="G188" s="96"/>
      <c r="H188" s="96"/>
      <c r="I188" s="96"/>
      <c r="M188" s="51" t="s">
        <v>50</v>
      </c>
      <c r="N188" s="52"/>
      <c r="O188" s="52"/>
      <c r="P188" s="52"/>
      <c r="Q188" s="52"/>
      <c r="R188" s="52"/>
      <c r="S188" s="53"/>
    </row>
    <row r="189" spans="1:19" ht="9.6" customHeight="1" x14ac:dyDescent="0.15">
      <c r="A189" s="3"/>
      <c r="B189" s="3"/>
      <c r="C189" s="3"/>
      <c r="E189" s="96"/>
      <c r="F189" s="96"/>
      <c r="G189" s="96"/>
      <c r="H189" s="96"/>
      <c r="I189" s="96"/>
      <c r="M189" s="51"/>
      <c r="N189" s="52"/>
      <c r="O189" s="52"/>
      <c r="P189" s="52"/>
      <c r="Q189" s="52"/>
      <c r="R189" s="52"/>
      <c r="S189" s="53"/>
    </row>
    <row r="190" spans="1:19" ht="9.6" customHeight="1" thickBot="1" x14ac:dyDescent="0.2">
      <c r="A190" s="3"/>
      <c r="M190" s="51" t="s">
        <v>60</v>
      </c>
      <c r="N190" s="52"/>
      <c r="O190" s="52"/>
      <c r="P190" s="52"/>
      <c r="Q190" s="52"/>
      <c r="R190" s="52"/>
      <c r="S190" s="53"/>
    </row>
    <row r="191" spans="1:19" ht="9.6" customHeight="1" x14ac:dyDescent="0.15">
      <c r="A191" s="54">
        <v>0.27083333333333331</v>
      </c>
      <c r="B191" s="55" t="s">
        <v>26</v>
      </c>
      <c r="C191" s="56"/>
      <c r="D191" s="56"/>
      <c r="E191" s="59" t="s">
        <v>47</v>
      </c>
      <c r="F191" s="59"/>
      <c r="G191" s="59"/>
      <c r="H191" s="59"/>
      <c r="I191" s="60"/>
      <c r="J191" s="10"/>
      <c r="K191" s="10"/>
      <c r="M191" s="51"/>
      <c r="N191" s="52"/>
      <c r="O191" s="52"/>
      <c r="P191" s="52"/>
      <c r="Q191" s="52"/>
      <c r="R191" s="52"/>
      <c r="S191" s="53"/>
    </row>
    <row r="192" spans="1:19" ht="9.6" customHeight="1" x14ac:dyDescent="0.15">
      <c r="A192" s="54"/>
      <c r="B192" s="57"/>
      <c r="C192" s="58"/>
      <c r="D192" s="58"/>
      <c r="E192" s="42"/>
      <c r="F192" s="42"/>
      <c r="G192" s="42"/>
      <c r="H192" s="42"/>
      <c r="I192" s="61"/>
      <c r="J192" s="10"/>
      <c r="K192" s="10"/>
      <c r="M192" s="51" t="s">
        <v>51</v>
      </c>
      <c r="N192" s="52"/>
      <c r="O192" s="52"/>
      <c r="P192" s="52"/>
      <c r="Q192" s="52"/>
      <c r="R192" s="52"/>
      <c r="S192" s="53"/>
    </row>
    <row r="193" spans="1:19" ht="9.6" customHeight="1" x14ac:dyDescent="0.15">
      <c r="A193" s="2"/>
      <c r="B193" s="62"/>
      <c r="C193" s="63"/>
      <c r="D193" s="63"/>
      <c r="E193" s="10"/>
      <c r="F193" s="10"/>
      <c r="G193" s="10"/>
      <c r="H193" s="10"/>
      <c r="I193" s="17"/>
      <c r="J193" s="10"/>
      <c r="K193" s="10"/>
      <c r="M193" s="51"/>
      <c r="N193" s="52"/>
      <c r="O193" s="52"/>
      <c r="P193" s="52"/>
      <c r="Q193" s="52"/>
      <c r="R193" s="52"/>
      <c r="S193" s="53"/>
    </row>
    <row r="194" spans="1:19" ht="9.6" customHeight="1" x14ac:dyDescent="0.15">
      <c r="A194" s="37">
        <v>0.29166666666666669</v>
      </c>
      <c r="B194" s="64"/>
      <c r="C194" s="65"/>
      <c r="D194" s="65"/>
      <c r="E194" s="4"/>
      <c r="F194" s="4"/>
      <c r="G194" s="4"/>
      <c r="H194" s="4"/>
      <c r="I194" s="18"/>
      <c r="J194" s="10"/>
      <c r="K194" s="10"/>
      <c r="M194" s="51" t="s">
        <v>52</v>
      </c>
      <c r="N194" s="52"/>
      <c r="O194" s="52"/>
      <c r="P194" s="52"/>
      <c r="Q194" s="52"/>
      <c r="R194" s="52"/>
      <c r="S194" s="53"/>
    </row>
    <row r="195" spans="1:19" ht="9.6" customHeight="1" x14ac:dyDescent="0.15">
      <c r="A195" s="66"/>
      <c r="B195" s="67" t="s">
        <v>27</v>
      </c>
      <c r="C195" s="68"/>
      <c r="D195" s="68"/>
      <c r="E195" s="10"/>
      <c r="F195" s="10"/>
      <c r="G195" s="10"/>
      <c r="H195" s="10"/>
      <c r="I195" s="17"/>
      <c r="J195" s="10"/>
      <c r="K195" s="10"/>
      <c r="M195" s="51"/>
      <c r="N195" s="52"/>
      <c r="O195" s="52"/>
      <c r="P195" s="52"/>
      <c r="Q195" s="52"/>
      <c r="R195" s="52"/>
      <c r="S195" s="53"/>
    </row>
    <row r="196" spans="1:19" ht="9.6" customHeight="1" x14ac:dyDescent="0.15">
      <c r="A196" s="33"/>
      <c r="B196" s="57"/>
      <c r="C196" s="58"/>
      <c r="D196" s="58"/>
      <c r="E196" s="10"/>
      <c r="F196" s="10"/>
      <c r="G196" s="10"/>
      <c r="H196" s="10"/>
      <c r="I196" s="17"/>
      <c r="J196" s="10"/>
      <c r="K196" s="10"/>
      <c r="M196" s="51" t="s">
        <v>44</v>
      </c>
      <c r="N196" s="52"/>
      <c r="O196" s="52"/>
      <c r="P196" s="52"/>
      <c r="Q196" s="52"/>
      <c r="R196" s="52"/>
      <c r="S196" s="53"/>
    </row>
    <row r="197" spans="1:19" ht="9.6" customHeight="1" x14ac:dyDescent="0.15">
      <c r="A197" s="37">
        <v>0.3125</v>
      </c>
      <c r="B197" s="69"/>
      <c r="C197" s="70"/>
      <c r="D197" s="70"/>
      <c r="E197" s="10"/>
      <c r="F197" s="10"/>
      <c r="G197" s="10"/>
      <c r="H197" s="10"/>
      <c r="I197" s="17"/>
      <c r="J197" s="10"/>
      <c r="K197" s="10"/>
      <c r="M197" s="51"/>
      <c r="N197" s="52"/>
      <c r="O197" s="52"/>
      <c r="P197" s="52"/>
      <c r="Q197" s="52"/>
      <c r="R197" s="52"/>
      <c r="S197" s="53"/>
    </row>
    <row r="198" spans="1:19" ht="9.6" customHeight="1" x14ac:dyDescent="0.15">
      <c r="A198" s="66"/>
      <c r="B198" s="71" t="s">
        <v>11</v>
      </c>
      <c r="C198" s="72"/>
      <c r="D198" s="68"/>
      <c r="E198" s="77" t="s">
        <v>15</v>
      </c>
      <c r="F198" s="77"/>
      <c r="G198" s="52"/>
      <c r="H198" s="52"/>
      <c r="I198" s="78"/>
      <c r="J198" s="10"/>
      <c r="K198" s="10"/>
      <c r="M198" s="51" t="s">
        <v>59</v>
      </c>
      <c r="N198" s="52"/>
      <c r="O198" s="52"/>
      <c r="P198" s="52"/>
      <c r="Q198" s="52"/>
      <c r="R198" s="52"/>
      <c r="S198" s="53"/>
    </row>
    <row r="199" spans="1:19" ht="9.6" customHeight="1" x14ac:dyDescent="0.15">
      <c r="A199" s="33"/>
      <c r="B199" s="73"/>
      <c r="C199" s="74"/>
      <c r="D199" s="58"/>
      <c r="E199" s="52"/>
      <c r="F199" s="52"/>
      <c r="G199" s="52"/>
      <c r="H199" s="52"/>
      <c r="I199" s="78"/>
      <c r="J199" s="10"/>
      <c r="K199" s="10"/>
      <c r="M199" s="51"/>
      <c r="N199" s="52"/>
      <c r="O199" s="52"/>
      <c r="P199" s="52"/>
      <c r="Q199" s="52"/>
      <c r="R199" s="52"/>
      <c r="S199" s="53"/>
    </row>
    <row r="200" spans="1:19" ht="9.6" customHeight="1" x14ac:dyDescent="0.15">
      <c r="A200" s="33"/>
      <c r="B200" s="73"/>
      <c r="C200" s="74"/>
      <c r="D200" s="58"/>
      <c r="E200" s="52" t="s">
        <v>16</v>
      </c>
      <c r="F200" s="52"/>
      <c r="G200" s="52"/>
      <c r="H200" s="52"/>
      <c r="I200" s="78"/>
      <c r="J200" s="10"/>
      <c r="K200" s="10"/>
      <c r="M200" s="51" t="s">
        <v>45</v>
      </c>
      <c r="N200" s="52"/>
      <c r="O200" s="52"/>
      <c r="P200" s="52"/>
      <c r="Q200" s="52"/>
      <c r="R200" s="52"/>
      <c r="S200" s="53"/>
    </row>
    <row r="201" spans="1:19" ht="9.6" customHeight="1" x14ac:dyDescent="0.15">
      <c r="A201" s="37">
        <v>0.36458333333333331</v>
      </c>
      <c r="B201" s="75"/>
      <c r="C201" s="76"/>
      <c r="D201" s="70"/>
      <c r="E201" s="52"/>
      <c r="F201" s="52"/>
      <c r="G201" s="52"/>
      <c r="H201" s="52"/>
      <c r="I201" s="78"/>
      <c r="J201" s="10"/>
      <c r="K201" s="10"/>
      <c r="M201" s="51"/>
      <c r="N201" s="52"/>
      <c r="O201" s="52"/>
      <c r="P201" s="52"/>
      <c r="Q201" s="52"/>
      <c r="R201" s="52"/>
      <c r="S201" s="53"/>
    </row>
    <row r="202" spans="1:19" ht="9.6" customHeight="1" x14ac:dyDescent="0.15">
      <c r="A202" s="66"/>
      <c r="B202" s="204" t="s">
        <v>28</v>
      </c>
      <c r="C202" s="188"/>
      <c r="D202" s="68"/>
      <c r="E202" s="10"/>
      <c r="F202" s="10"/>
      <c r="G202" s="10"/>
      <c r="H202" s="10"/>
      <c r="I202" s="17"/>
      <c r="J202" s="10"/>
      <c r="K202" s="10"/>
      <c r="M202" s="51" t="s">
        <v>58</v>
      </c>
      <c r="N202" s="52"/>
      <c r="O202" s="52"/>
      <c r="P202" s="52"/>
      <c r="Q202" s="52"/>
      <c r="R202" s="52"/>
      <c r="S202" s="53"/>
    </row>
    <row r="203" spans="1:19" ht="9.6" customHeight="1" x14ac:dyDescent="0.15">
      <c r="A203" s="33"/>
      <c r="B203" s="87"/>
      <c r="C203" s="42"/>
      <c r="D203" s="58"/>
      <c r="E203" s="10"/>
      <c r="F203" s="10"/>
      <c r="G203" s="10"/>
      <c r="H203" s="10"/>
      <c r="I203" s="17"/>
      <c r="J203" s="10"/>
      <c r="K203" s="10"/>
      <c r="M203" s="205"/>
      <c r="N203" s="140"/>
      <c r="O203" s="140"/>
      <c r="P203" s="140"/>
      <c r="Q203" s="140"/>
      <c r="R203" s="140"/>
      <c r="S203" s="206"/>
    </row>
    <row r="204" spans="1:19" ht="9.6" customHeight="1" thickBot="1" x14ac:dyDescent="0.2">
      <c r="B204" s="135"/>
      <c r="C204" s="136"/>
      <c r="D204" s="70"/>
      <c r="E204" s="4"/>
      <c r="F204" s="4"/>
      <c r="G204" s="4"/>
      <c r="H204" s="4"/>
      <c r="I204" s="18"/>
      <c r="J204" s="207" t="s">
        <v>21</v>
      </c>
      <c r="K204" s="10"/>
    </row>
    <row r="205" spans="1:19" ht="9.6" customHeight="1" x14ac:dyDescent="0.15">
      <c r="B205" s="71" t="s">
        <v>6</v>
      </c>
      <c r="C205" s="72"/>
      <c r="D205" s="209"/>
      <c r="E205" s="212" t="s">
        <v>7</v>
      </c>
      <c r="F205" s="213"/>
      <c r="G205" s="72"/>
      <c r="H205" s="72"/>
      <c r="I205" s="214"/>
      <c r="J205" s="208"/>
      <c r="K205" s="34"/>
      <c r="M205" s="174" t="s">
        <v>66</v>
      </c>
      <c r="N205" s="175"/>
      <c r="O205" s="218"/>
      <c r="P205" s="219" t="s">
        <v>7</v>
      </c>
      <c r="Q205" s="175"/>
      <c r="R205" s="175"/>
      <c r="S205" s="220"/>
    </row>
    <row r="206" spans="1:19" ht="9.6" customHeight="1" x14ac:dyDescent="0.15">
      <c r="B206" s="73"/>
      <c r="C206" s="74"/>
      <c r="D206" s="210"/>
      <c r="E206" s="215"/>
      <c r="F206" s="74"/>
      <c r="G206" s="74"/>
      <c r="H206" s="74"/>
      <c r="I206" s="216"/>
      <c r="J206" s="208"/>
      <c r="K206" s="34"/>
      <c r="M206" s="73"/>
      <c r="N206" s="74"/>
      <c r="O206" s="210"/>
      <c r="P206" s="215"/>
      <c r="Q206" s="74"/>
      <c r="R206" s="74"/>
      <c r="S206" s="216"/>
    </row>
    <row r="207" spans="1:19" ht="9.6" customHeight="1" x14ac:dyDescent="0.15">
      <c r="A207" s="37">
        <v>0.375</v>
      </c>
      <c r="B207" s="75"/>
      <c r="C207" s="76"/>
      <c r="D207" s="211"/>
      <c r="E207" s="217"/>
      <c r="F207" s="74"/>
      <c r="G207" s="74"/>
      <c r="H207" s="74"/>
      <c r="I207" s="216"/>
      <c r="J207" s="208"/>
      <c r="K207" s="34"/>
      <c r="L207" s="37">
        <v>0.375</v>
      </c>
      <c r="M207" s="75"/>
      <c r="N207" s="76"/>
      <c r="O207" s="211"/>
      <c r="P207" s="217"/>
      <c r="Q207" s="76"/>
      <c r="R207" s="76"/>
      <c r="S207" s="221"/>
    </row>
    <row r="208" spans="1:19" ht="9.6" customHeight="1" x14ac:dyDescent="0.15">
      <c r="A208" s="66"/>
      <c r="B208" s="190" t="s">
        <v>4</v>
      </c>
      <c r="C208" s="193"/>
      <c r="D208" s="194"/>
      <c r="E208" s="193"/>
      <c r="F208" s="188"/>
      <c r="G208" s="188"/>
      <c r="H208" s="188"/>
      <c r="I208" s="189"/>
      <c r="J208" s="208"/>
      <c r="K208" s="10"/>
      <c r="L208" s="66"/>
      <c r="M208" s="190" t="s">
        <v>4</v>
      </c>
      <c r="N208" s="193"/>
      <c r="O208" s="194"/>
      <c r="P208" s="68"/>
      <c r="Q208" s="68"/>
      <c r="R208" s="68"/>
      <c r="S208" s="195"/>
    </row>
    <row r="209" spans="1:19" ht="9.6" customHeight="1" x14ac:dyDescent="0.15">
      <c r="A209" s="33"/>
      <c r="B209" s="191"/>
      <c r="C209" s="82"/>
      <c r="D209" s="83"/>
      <c r="E209" s="82"/>
      <c r="F209" s="42"/>
      <c r="G209" s="42"/>
      <c r="H209" s="42"/>
      <c r="I209" s="61"/>
      <c r="J209" s="10"/>
      <c r="K209" s="10"/>
      <c r="L209" s="33"/>
      <c r="M209" s="191"/>
      <c r="N209" s="82"/>
      <c r="O209" s="83"/>
      <c r="P209" s="58"/>
      <c r="Q209" s="58"/>
      <c r="R209" s="58"/>
      <c r="S209" s="84"/>
    </row>
    <row r="210" spans="1:19" ht="9.6" customHeight="1" x14ac:dyDescent="0.15">
      <c r="A210" s="33"/>
      <c r="B210" s="191"/>
      <c r="C210" s="82"/>
      <c r="D210" s="83"/>
      <c r="E210" s="82"/>
      <c r="F210" s="113"/>
      <c r="G210" s="113"/>
      <c r="H210" s="113"/>
      <c r="I210" s="152"/>
      <c r="J210" s="10"/>
      <c r="L210" s="33"/>
      <c r="M210" s="191"/>
      <c r="N210" s="82"/>
      <c r="O210" s="83"/>
      <c r="P210" s="58"/>
      <c r="Q210" s="58"/>
      <c r="R210" s="58"/>
      <c r="S210" s="84"/>
    </row>
    <row r="211" spans="1:19" ht="9.6" customHeight="1" x14ac:dyDescent="0.15">
      <c r="A211" s="33"/>
      <c r="B211" s="191"/>
      <c r="C211" s="82"/>
      <c r="D211" s="83"/>
      <c r="E211" s="82"/>
      <c r="F211" s="153"/>
      <c r="G211" s="153"/>
      <c r="H211" s="153"/>
      <c r="I211" s="154"/>
      <c r="J211" s="10"/>
      <c r="L211" s="33"/>
      <c r="M211" s="191"/>
      <c r="N211" s="82"/>
      <c r="O211" s="83"/>
      <c r="P211" s="58"/>
      <c r="Q211" s="58"/>
      <c r="R211" s="58"/>
      <c r="S211" s="84"/>
    </row>
    <row r="212" spans="1:19" ht="9.6" customHeight="1" x14ac:dyDescent="0.15">
      <c r="A212" s="33"/>
      <c r="B212" s="191"/>
      <c r="C212" s="82"/>
      <c r="D212" s="83"/>
      <c r="E212" s="82"/>
      <c r="F212" s="199" t="s">
        <v>37</v>
      </c>
      <c r="G212" s="169" t="s">
        <v>39</v>
      </c>
      <c r="H212" s="170" t="s">
        <v>38</v>
      </c>
      <c r="I212" s="171"/>
      <c r="J212" s="10"/>
      <c r="L212" s="33"/>
      <c r="M212" s="191"/>
      <c r="N212" s="82"/>
      <c r="O212" s="83"/>
      <c r="P212" s="58"/>
      <c r="Q212" s="58"/>
      <c r="R212" s="58"/>
      <c r="S212" s="84"/>
    </row>
    <row r="213" spans="1:19" ht="9.6" customHeight="1" x14ac:dyDescent="0.15">
      <c r="A213" s="33"/>
      <c r="B213" s="191"/>
      <c r="C213" s="82"/>
      <c r="D213" s="83"/>
      <c r="E213" s="82"/>
      <c r="F213" s="199"/>
      <c r="G213" s="169"/>
      <c r="H213" s="172"/>
      <c r="I213" s="173"/>
      <c r="J213" s="10"/>
      <c r="L213" s="33"/>
      <c r="M213" s="191"/>
      <c r="N213" s="82"/>
      <c r="O213" s="83"/>
      <c r="P213" s="58"/>
      <c r="Q213" s="58"/>
      <c r="R213" s="58"/>
      <c r="S213" s="84"/>
    </row>
    <row r="214" spans="1:19" ht="9.6" customHeight="1" x14ac:dyDescent="0.15">
      <c r="A214" s="33"/>
      <c r="B214" s="191"/>
      <c r="C214" s="82"/>
      <c r="D214" s="83"/>
      <c r="E214" s="82"/>
      <c r="F214" s="199"/>
      <c r="G214" s="127" t="s">
        <v>40</v>
      </c>
      <c r="H214" s="200"/>
      <c r="I214" s="201"/>
      <c r="J214" s="10"/>
      <c r="L214" s="33"/>
      <c r="M214" s="191"/>
      <c r="N214" s="82"/>
      <c r="O214" s="83"/>
      <c r="P214" s="58"/>
      <c r="Q214" s="58"/>
      <c r="R214" s="58"/>
      <c r="S214" s="84"/>
    </row>
    <row r="215" spans="1:19" ht="9.6" customHeight="1" x14ac:dyDescent="0.15">
      <c r="B215" s="191"/>
      <c r="C215" s="82"/>
      <c r="D215" s="83"/>
      <c r="E215" s="82"/>
      <c r="F215" s="199"/>
      <c r="G215" s="127"/>
      <c r="H215" s="202"/>
      <c r="I215" s="203"/>
      <c r="J215" s="10"/>
      <c r="M215" s="191"/>
      <c r="N215" s="82"/>
      <c r="O215" s="83"/>
      <c r="P215" s="58"/>
      <c r="Q215" s="58"/>
      <c r="R215" s="58"/>
      <c r="S215" s="84"/>
    </row>
    <row r="216" spans="1:19" ht="9.6" customHeight="1" x14ac:dyDescent="0.15">
      <c r="B216" s="191"/>
      <c r="C216" s="82"/>
      <c r="D216" s="83"/>
      <c r="E216" s="82"/>
      <c r="F216" s="199"/>
      <c r="G216" s="157" t="s">
        <v>17</v>
      </c>
      <c r="H216" s="106" t="s">
        <v>68</v>
      </c>
      <c r="I216" s="97" t="s">
        <v>69</v>
      </c>
      <c r="J216" s="10"/>
      <c r="K216" s="10"/>
      <c r="M216" s="191"/>
      <c r="N216" s="82"/>
      <c r="O216" s="83"/>
      <c r="P216" s="82"/>
      <c r="Q216" s="58"/>
      <c r="R216" s="58"/>
      <c r="S216" s="84"/>
    </row>
    <row r="217" spans="1:19" ht="9.6" customHeight="1" x14ac:dyDescent="0.15">
      <c r="B217" s="191"/>
      <c r="C217" s="82"/>
      <c r="D217" s="83"/>
      <c r="E217" s="82"/>
      <c r="F217" s="199"/>
      <c r="G217" s="157"/>
      <c r="H217" s="128"/>
      <c r="I217" s="98"/>
      <c r="J217" s="10"/>
      <c r="K217" s="10"/>
      <c r="M217" s="191"/>
      <c r="N217" s="82"/>
      <c r="O217" s="83"/>
      <c r="P217" s="82"/>
      <c r="Q217" s="58"/>
      <c r="R217" s="58"/>
      <c r="S217" s="84"/>
    </row>
    <row r="218" spans="1:19" ht="9.6" customHeight="1" x14ac:dyDescent="0.15">
      <c r="B218" s="191"/>
      <c r="C218" s="82"/>
      <c r="D218" s="83"/>
      <c r="E218" s="82"/>
      <c r="F218" s="127" t="s">
        <v>36</v>
      </c>
      <c r="G218" s="127"/>
      <c r="H218" s="106" t="s">
        <v>68</v>
      </c>
      <c r="I218" s="97" t="s">
        <v>69</v>
      </c>
      <c r="J218" s="10"/>
      <c r="K218" s="10"/>
      <c r="M218" s="191"/>
      <c r="N218" s="82"/>
      <c r="O218" s="83"/>
      <c r="P218" s="82"/>
      <c r="Q218" s="58"/>
      <c r="R218" s="58"/>
      <c r="S218" s="84"/>
    </row>
    <row r="219" spans="1:19" ht="9.6" customHeight="1" x14ac:dyDescent="0.15">
      <c r="B219" s="191"/>
      <c r="C219" s="82"/>
      <c r="D219" s="83"/>
      <c r="E219" s="82"/>
      <c r="F219" s="127"/>
      <c r="G219" s="127"/>
      <c r="H219" s="128"/>
      <c r="I219" s="98"/>
      <c r="J219" s="10"/>
      <c r="K219" s="10"/>
      <c r="M219" s="191"/>
      <c r="N219" s="82"/>
      <c r="O219" s="83"/>
      <c r="P219" s="82"/>
      <c r="Q219" s="58"/>
      <c r="R219" s="58"/>
      <c r="S219" s="84"/>
    </row>
    <row r="220" spans="1:19" ht="9.6" customHeight="1" x14ac:dyDescent="0.15">
      <c r="B220" s="191"/>
      <c r="C220" s="82"/>
      <c r="D220" s="83"/>
      <c r="E220" s="82"/>
      <c r="F220" s="158" t="s">
        <v>18</v>
      </c>
      <c r="G220" s="158"/>
      <c r="H220" s="106" t="s">
        <v>68</v>
      </c>
      <c r="I220" s="97" t="s">
        <v>69</v>
      </c>
      <c r="J220" s="10"/>
      <c r="K220" s="10"/>
      <c r="M220" s="191"/>
      <c r="N220" s="82"/>
      <c r="O220" s="83"/>
      <c r="P220" s="82"/>
      <c r="Q220" s="162" t="s">
        <v>36</v>
      </c>
      <c r="R220" s="106" t="s">
        <v>68</v>
      </c>
      <c r="S220" s="97" t="s">
        <v>69</v>
      </c>
    </row>
    <row r="221" spans="1:19" ht="9.6" customHeight="1" x14ac:dyDescent="0.15">
      <c r="B221" s="191"/>
      <c r="C221" s="82"/>
      <c r="D221" s="83"/>
      <c r="E221" s="82"/>
      <c r="F221" s="158"/>
      <c r="G221" s="158"/>
      <c r="H221" s="128"/>
      <c r="I221" s="98"/>
      <c r="J221" s="185" t="s">
        <v>49</v>
      </c>
      <c r="K221" s="10"/>
      <c r="M221" s="191"/>
      <c r="N221" s="82"/>
      <c r="O221" s="83"/>
      <c r="P221" s="82"/>
      <c r="Q221" s="162"/>
      <c r="R221" s="128"/>
      <c r="S221" s="98"/>
    </row>
    <row r="222" spans="1:19" ht="9.6" customHeight="1" x14ac:dyDescent="0.15">
      <c r="B222" s="191"/>
      <c r="C222" s="82"/>
      <c r="D222" s="83"/>
      <c r="E222" s="82"/>
      <c r="F222" s="157" t="s">
        <v>34</v>
      </c>
      <c r="G222" s="157"/>
      <c r="H222" s="106" t="s">
        <v>68</v>
      </c>
      <c r="I222" s="97" t="s">
        <v>69</v>
      </c>
      <c r="J222" s="186"/>
      <c r="K222" s="10"/>
      <c r="M222" s="191"/>
      <c r="N222" s="82"/>
      <c r="O222" s="83"/>
      <c r="P222" s="82"/>
      <c r="Q222" s="162" t="s">
        <v>34</v>
      </c>
      <c r="R222" s="106" t="s">
        <v>68</v>
      </c>
      <c r="S222" s="97" t="s">
        <v>69</v>
      </c>
    </row>
    <row r="223" spans="1:19" ht="9.6" customHeight="1" x14ac:dyDescent="0.15">
      <c r="A223" s="37">
        <v>0.47916666666666669</v>
      </c>
      <c r="B223" s="191"/>
      <c r="C223" s="82"/>
      <c r="D223" s="83"/>
      <c r="E223" s="82"/>
      <c r="F223" s="157"/>
      <c r="G223" s="157"/>
      <c r="H223" s="128"/>
      <c r="I223" s="98"/>
      <c r="J223" s="186"/>
      <c r="K223" s="10"/>
      <c r="L223" s="37">
        <v>0.47916666666666669</v>
      </c>
      <c r="M223" s="191"/>
      <c r="N223" s="155"/>
      <c r="O223" s="156"/>
      <c r="P223" s="82"/>
      <c r="Q223" s="162"/>
      <c r="R223" s="128"/>
      <c r="S223" s="98"/>
    </row>
    <row r="224" spans="1:19" ht="9.6" customHeight="1" x14ac:dyDescent="0.15">
      <c r="A224" s="37"/>
      <c r="B224" s="191"/>
      <c r="C224" s="159"/>
      <c r="D224" s="160"/>
      <c r="E224" s="82"/>
      <c r="F224" s="161" t="s">
        <v>35</v>
      </c>
      <c r="G224" s="161"/>
      <c r="H224" s="106" t="s">
        <v>68</v>
      </c>
      <c r="I224" s="97" t="s">
        <v>69</v>
      </c>
      <c r="J224" s="186"/>
      <c r="K224" s="31"/>
      <c r="L224" s="37"/>
      <c r="M224" s="191"/>
      <c r="N224" s="159"/>
      <c r="O224" s="160"/>
      <c r="P224" s="101"/>
      <c r="Q224" s="162" t="s">
        <v>35</v>
      </c>
      <c r="R224" s="106" t="s">
        <v>68</v>
      </c>
      <c r="S224" s="97" t="s">
        <v>69</v>
      </c>
    </row>
    <row r="225" spans="1:19" ht="9.6" customHeight="1" thickBot="1" x14ac:dyDescent="0.2">
      <c r="A225" s="37">
        <v>0.5</v>
      </c>
      <c r="B225" s="191"/>
      <c r="C225" s="99"/>
      <c r="D225" s="100"/>
      <c r="E225" s="82"/>
      <c r="F225" s="161"/>
      <c r="G225" s="161"/>
      <c r="H225" s="128"/>
      <c r="I225" s="98"/>
      <c r="J225" s="186"/>
      <c r="K225" s="31"/>
      <c r="L225" s="37">
        <v>0.5</v>
      </c>
      <c r="M225" s="192"/>
      <c r="N225" s="99"/>
      <c r="O225" s="100"/>
      <c r="P225" s="102"/>
      <c r="Q225" s="187"/>
      <c r="R225" s="128"/>
      <c r="S225" s="98"/>
    </row>
    <row r="226" spans="1:19" ht="9.6" customHeight="1" x14ac:dyDescent="0.15">
      <c r="A226" s="66"/>
      <c r="B226" s="174" t="s">
        <v>12</v>
      </c>
      <c r="C226" s="175"/>
      <c r="D226" s="56"/>
      <c r="E226" s="176" t="s">
        <v>30</v>
      </c>
      <c r="F226" s="176"/>
      <c r="G226" s="177"/>
      <c r="H226" s="177"/>
      <c r="I226" s="178"/>
      <c r="J226" s="10"/>
      <c r="K226" s="10"/>
      <c r="L226" s="66"/>
      <c r="M226" s="59"/>
      <c r="N226" s="59"/>
      <c r="O226" s="59"/>
      <c r="P226" s="59"/>
      <c r="Q226" s="59"/>
      <c r="R226" s="59"/>
      <c r="S226" s="59"/>
    </row>
    <row r="227" spans="1:19" ht="9.6" customHeight="1" x14ac:dyDescent="0.15">
      <c r="A227" s="33"/>
      <c r="B227" s="73"/>
      <c r="C227" s="74"/>
      <c r="D227" s="58"/>
      <c r="E227" s="179"/>
      <c r="F227" s="179"/>
      <c r="G227" s="179"/>
      <c r="H227" s="179"/>
      <c r="I227" s="180"/>
      <c r="J227" s="10"/>
      <c r="K227" s="10"/>
      <c r="L227" s="33"/>
      <c r="M227" s="42"/>
      <c r="N227" s="42"/>
      <c r="O227" s="42"/>
      <c r="P227" s="42"/>
      <c r="Q227" s="42"/>
      <c r="R227" s="42"/>
      <c r="S227" s="42"/>
    </row>
    <row r="228" spans="1:19" ht="9.6" customHeight="1" x14ac:dyDescent="0.15">
      <c r="B228" s="73"/>
      <c r="C228" s="74"/>
      <c r="D228" s="58"/>
      <c r="E228" s="181" t="s">
        <v>48</v>
      </c>
      <c r="F228" s="38" t="s">
        <v>67</v>
      </c>
      <c r="G228" s="38"/>
      <c r="H228" s="38"/>
      <c r="I228" s="39"/>
      <c r="J228" s="10"/>
      <c r="K228" s="10"/>
      <c r="M228" s="42"/>
      <c r="N228" s="42"/>
      <c r="O228" s="42"/>
      <c r="P228" s="42"/>
      <c r="Q228" s="42"/>
      <c r="R228" s="42"/>
      <c r="S228" s="42"/>
    </row>
    <row r="229" spans="1:19" ht="9.6" customHeight="1" thickBot="1" x14ac:dyDescent="0.2">
      <c r="A229" s="37">
        <v>0.54166666666666663</v>
      </c>
      <c r="B229" s="143"/>
      <c r="C229" s="144"/>
      <c r="D229" s="150"/>
      <c r="E229" s="182"/>
      <c r="F229" s="40"/>
      <c r="G229" s="40"/>
      <c r="H229" s="40"/>
      <c r="I229" s="41"/>
      <c r="J229" s="183" t="s">
        <v>14</v>
      </c>
      <c r="K229" s="10"/>
      <c r="L229" s="37">
        <v>0.54166666666666663</v>
      </c>
      <c r="M229" s="43"/>
      <c r="N229" s="43"/>
      <c r="O229" s="43"/>
      <c r="P229" s="43"/>
      <c r="Q229" s="43"/>
      <c r="R229" s="43"/>
      <c r="S229" s="43"/>
    </row>
    <row r="230" spans="1:19" ht="9.6" customHeight="1" x14ac:dyDescent="0.15">
      <c r="A230" s="66"/>
      <c r="B230" s="184" t="s">
        <v>5</v>
      </c>
      <c r="C230" s="82"/>
      <c r="D230" s="83"/>
      <c r="E230" s="222" t="s">
        <v>56</v>
      </c>
      <c r="F230" s="223"/>
      <c r="G230" s="223"/>
      <c r="H230" s="223"/>
      <c r="I230" s="224"/>
      <c r="J230" s="183"/>
      <c r="K230" s="10"/>
      <c r="L230" s="66"/>
      <c r="M230" s="163" t="s">
        <v>5</v>
      </c>
      <c r="N230" s="94"/>
      <c r="O230" s="133"/>
      <c r="P230" s="56"/>
      <c r="Q230" s="56"/>
      <c r="R230" s="56"/>
      <c r="S230" s="95"/>
    </row>
    <row r="231" spans="1:19" ht="9.6" customHeight="1" x14ac:dyDescent="0.15">
      <c r="A231" s="168">
        <v>0.5625</v>
      </c>
      <c r="B231" s="164"/>
      <c r="C231" s="155"/>
      <c r="D231" s="156"/>
      <c r="E231" s="196"/>
      <c r="F231" s="197"/>
      <c r="G231" s="197"/>
      <c r="H231" s="197"/>
      <c r="I231" s="198"/>
      <c r="J231" s="166" t="s">
        <v>46</v>
      </c>
      <c r="K231" s="10"/>
      <c r="L231" s="168">
        <v>0.5625</v>
      </c>
      <c r="M231" s="164"/>
      <c r="N231" s="155"/>
      <c r="O231" s="156"/>
      <c r="P231" s="58"/>
      <c r="Q231" s="58"/>
      <c r="R231" s="58"/>
      <c r="S231" s="84"/>
    </row>
    <row r="232" spans="1:19" ht="9.6" customHeight="1" x14ac:dyDescent="0.15">
      <c r="A232" s="168"/>
      <c r="B232" s="164"/>
      <c r="C232" s="159"/>
      <c r="D232" s="160"/>
      <c r="E232" s="196" t="s">
        <v>57</v>
      </c>
      <c r="F232" s="197"/>
      <c r="G232" s="197"/>
      <c r="H232" s="197"/>
      <c r="I232" s="198"/>
      <c r="J232" s="167"/>
      <c r="K232" s="10"/>
      <c r="L232" s="168"/>
      <c r="M232" s="164"/>
      <c r="N232" s="159"/>
      <c r="O232" s="160"/>
      <c r="P232" s="58"/>
      <c r="Q232" s="58"/>
      <c r="R232" s="58"/>
      <c r="S232" s="84"/>
    </row>
    <row r="233" spans="1:19" ht="9.6" customHeight="1" x14ac:dyDescent="0.15">
      <c r="A233" s="46"/>
      <c r="B233" s="164"/>
      <c r="C233" s="82"/>
      <c r="D233" s="83"/>
      <c r="E233" s="196"/>
      <c r="F233" s="197"/>
      <c r="G233" s="197"/>
      <c r="H233" s="197"/>
      <c r="I233" s="198"/>
      <c r="J233" s="167"/>
      <c r="K233" s="10"/>
      <c r="L233" s="36"/>
      <c r="M233" s="164"/>
      <c r="N233" s="82"/>
      <c r="O233" s="83"/>
      <c r="P233" s="58"/>
      <c r="Q233" s="58"/>
      <c r="R233" s="58"/>
      <c r="S233" s="84"/>
    </row>
    <row r="234" spans="1:19" ht="9.6" customHeight="1" x14ac:dyDescent="0.15">
      <c r="A234" s="47"/>
      <c r="B234" s="164"/>
      <c r="C234" s="82"/>
      <c r="D234" s="83"/>
      <c r="E234" s="82"/>
      <c r="F234" s="199" t="s">
        <v>37</v>
      </c>
      <c r="G234" s="169" t="s">
        <v>39</v>
      </c>
      <c r="H234" s="170" t="s">
        <v>38</v>
      </c>
      <c r="I234" s="171"/>
      <c r="J234" s="167"/>
      <c r="K234" s="10"/>
      <c r="L234" s="36"/>
      <c r="M234" s="164"/>
      <c r="N234" s="82"/>
      <c r="O234" s="83"/>
      <c r="P234" s="58"/>
      <c r="Q234" s="58"/>
      <c r="R234" s="58"/>
      <c r="S234" s="84"/>
    </row>
    <row r="235" spans="1:19" ht="9.6" customHeight="1" x14ac:dyDescent="0.15">
      <c r="A235" s="47"/>
      <c r="B235" s="164"/>
      <c r="C235" s="82"/>
      <c r="D235" s="83"/>
      <c r="E235" s="82"/>
      <c r="F235" s="199"/>
      <c r="G235" s="169"/>
      <c r="H235" s="172"/>
      <c r="I235" s="173"/>
      <c r="J235" s="166" t="s">
        <v>29</v>
      </c>
      <c r="K235" s="10"/>
      <c r="L235" s="36"/>
      <c r="M235" s="164"/>
      <c r="N235" s="82"/>
      <c r="O235" s="83"/>
      <c r="P235" s="58"/>
      <c r="Q235" s="58"/>
      <c r="R235" s="58"/>
      <c r="S235" s="84"/>
    </row>
    <row r="236" spans="1:19" ht="9.6" customHeight="1" x14ac:dyDescent="0.15">
      <c r="A236" s="47"/>
      <c r="B236" s="164"/>
      <c r="C236" s="82"/>
      <c r="D236" s="83"/>
      <c r="E236" s="82"/>
      <c r="F236" s="199"/>
      <c r="G236" s="127" t="s">
        <v>40</v>
      </c>
      <c r="H236" s="200"/>
      <c r="I236" s="201"/>
      <c r="J236" s="166"/>
      <c r="K236" s="10"/>
      <c r="L236" s="36"/>
      <c r="M236" s="164"/>
      <c r="N236" s="82"/>
      <c r="O236" s="83"/>
      <c r="P236" s="58"/>
      <c r="Q236" s="58"/>
      <c r="R236" s="58"/>
      <c r="S236" s="84"/>
    </row>
    <row r="237" spans="1:19" ht="9.6" customHeight="1" x14ac:dyDescent="0.15">
      <c r="A237" s="47"/>
      <c r="B237" s="164"/>
      <c r="C237" s="82"/>
      <c r="D237" s="83"/>
      <c r="E237" s="82"/>
      <c r="F237" s="199"/>
      <c r="G237" s="127"/>
      <c r="H237" s="202"/>
      <c r="I237" s="203"/>
      <c r="J237" s="166"/>
      <c r="K237" s="10"/>
      <c r="L237" s="36"/>
      <c r="M237" s="164"/>
      <c r="N237" s="82"/>
      <c r="O237" s="83"/>
      <c r="P237" s="58"/>
      <c r="Q237" s="58"/>
      <c r="R237" s="58"/>
      <c r="S237" s="84"/>
    </row>
    <row r="238" spans="1:19" ht="9.6" customHeight="1" x14ac:dyDescent="0.15">
      <c r="A238" s="47"/>
      <c r="B238" s="164"/>
      <c r="C238" s="82"/>
      <c r="D238" s="83"/>
      <c r="E238" s="82"/>
      <c r="F238" s="199"/>
      <c r="G238" s="157" t="s">
        <v>17</v>
      </c>
      <c r="H238" s="106" t="s">
        <v>68</v>
      </c>
      <c r="I238" s="97" t="s">
        <v>69</v>
      </c>
      <c r="J238" s="16"/>
      <c r="K238" s="10"/>
      <c r="L238" s="36"/>
      <c r="M238" s="164"/>
      <c r="N238" s="82"/>
      <c r="O238" s="83"/>
      <c r="P238" s="82"/>
      <c r="Q238" s="58"/>
      <c r="R238" s="58"/>
      <c r="S238" s="84"/>
    </row>
    <row r="239" spans="1:19" ht="9.6" customHeight="1" x14ac:dyDescent="0.15">
      <c r="A239" s="36"/>
      <c r="B239" s="164"/>
      <c r="C239" s="82"/>
      <c r="D239" s="83"/>
      <c r="E239" s="82"/>
      <c r="F239" s="199"/>
      <c r="G239" s="157"/>
      <c r="H239" s="128"/>
      <c r="I239" s="98"/>
      <c r="J239" s="10"/>
      <c r="K239" s="10"/>
      <c r="L239" s="36"/>
      <c r="M239" s="164"/>
      <c r="N239" s="82"/>
      <c r="O239" s="83"/>
      <c r="P239" s="82"/>
      <c r="Q239" s="58"/>
      <c r="R239" s="58"/>
      <c r="S239" s="84"/>
    </row>
    <row r="240" spans="1:19" ht="9.6" customHeight="1" x14ac:dyDescent="0.15">
      <c r="B240" s="164"/>
      <c r="C240" s="82"/>
      <c r="D240" s="83"/>
      <c r="E240" s="82"/>
      <c r="F240" s="127" t="s">
        <v>36</v>
      </c>
      <c r="G240" s="127"/>
      <c r="H240" s="106" t="s">
        <v>68</v>
      </c>
      <c r="I240" s="97" t="s">
        <v>69</v>
      </c>
      <c r="J240" s="10"/>
      <c r="K240" s="10"/>
      <c r="M240" s="164"/>
      <c r="N240" s="82"/>
      <c r="O240" s="83"/>
      <c r="P240" s="82"/>
      <c r="Q240" s="58"/>
      <c r="R240" s="58"/>
      <c r="S240" s="84"/>
    </row>
    <row r="241" spans="1:19" ht="9.6" customHeight="1" x14ac:dyDescent="0.15">
      <c r="B241" s="164"/>
      <c r="C241" s="82"/>
      <c r="D241" s="83"/>
      <c r="E241" s="82"/>
      <c r="F241" s="127"/>
      <c r="G241" s="127"/>
      <c r="H241" s="128"/>
      <c r="I241" s="98"/>
      <c r="J241" s="10"/>
      <c r="K241" s="10"/>
      <c r="M241" s="164"/>
      <c r="N241" s="82"/>
      <c r="O241" s="83"/>
      <c r="P241" s="82"/>
      <c r="Q241" s="58"/>
      <c r="R241" s="58"/>
      <c r="S241" s="84"/>
    </row>
    <row r="242" spans="1:19" ht="9.6" customHeight="1" x14ac:dyDescent="0.15">
      <c r="B242" s="164"/>
      <c r="C242" s="82"/>
      <c r="D242" s="83"/>
      <c r="E242" s="82"/>
      <c r="F242" s="158" t="s">
        <v>18</v>
      </c>
      <c r="G242" s="158"/>
      <c r="H242" s="106" t="s">
        <v>68</v>
      </c>
      <c r="I242" s="97" t="s">
        <v>69</v>
      </c>
      <c r="J242" s="10"/>
      <c r="K242" s="10"/>
      <c r="M242" s="164"/>
      <c r="N242" s="82"/>
      <c r="O242" s="83"/>
      <c r="P242" s="82"/>
      <c r="Q242" s="162" t="s">
        <v>36</v>
      </c>
      <c r="R242" s="106" t="s">
        <v>68</v>
      </c>
      <c r="S242" s="97" t="s">
        <v>69</v>
      </c>
    </row>
    <row r="243" spans="1:19" ht="9.6" customHeight="1" x14ac:dyDescent="0.15">
      <c r="B243" s="164"/>
      <c r="C243" s="82"/>
      <c r="D243" s="83"/>
      <c r="E243" s="82"/>
      <c r="F243" s="158"/>
      <c r="G243" s="158"/>
      <c r="H243" s="128"/>
      <c r="I243" s="98"/>
      <c r="J243" s="10"/>
      <c r="K243" s="10"/>
      <c r="M243" s="164"/>
      <c r="N243" s="82"/>
      <c r="O243" s="83"/>
      <c r="P243" s="82"/>
      <c r="Q243" s="162"/>
      <c r="R243" s="128"/>
      <c r="S243" s="98"/>
    </row>
    <row r="244" spans="1:19" ht="9.6" customHeight="1" x14ac:dyDescent="0.15">
      <c r="B244" s="164"/>
      <c r="C244" s="82"/>
      <c r="D244" s="83"/>
      <c r="E244" s="82"/>
      <c r="F244" s="157" t="s">
        <v>34</v>
      </c>
      <c r="G244" s="157"/>
      <c r="H244" s="106" t="s">
        <v>68</v>
      </c>
      <c r="I244" s="97" t="s">
        <v>69</v>
      </c>
      <c r="J244" s="10"/>
      <c r="K244" s="10"/>
      <c r="M244" s="164"/>
      <c r="N244" s="82"/>
      <c r="O244" s="83"/>
      <c r="P244" s="82"/>
      <c r="Q244" s="162" t="s">
        <v>34</v>
      </c>
      <c r="R244" s="106" t="s">
        <v>68</v>
      </c>
      <c r="S244" s="97" t="s">
        <v>69</v>
      </c>
    </row>
    <row r="245" spans="1:19" ht="9.6" customHeight="1" x14ac:dyDescent="0.15">
      <c r="A245" s="37">
        <v>0.6875</v>
      </c>
      <c r="B245" s="164"/>
      <c r="C245" s="155"/>
      <c r="D245" s="156"/>
      <c r="E245" s="82"/>
      <c r="F245" s="157"/>
      <c r="G245" s="157"/>
      <c r="H245" s="128"/>
      <c r="I245" s="98"/>
      <c r="J245" s="10"/>
      <c r="K245" s="10"/>
      <c r="L245" s="37">
        <v>0.6875</v>
      </c>
      <c r="M245" s="164"/>
      <c r="N245" s="155"/>
      <c r="O245" s="156"/>
      <c r="P245" s="82"/>
      <c r="Q245" s="162"/>
      <c r="R245" s="128"/>
      <c r="S245" s="98"/>
    </row>
    <row r="246" spans="1:19" ht="9.6" customHeight="1" x14ac:dyDescent="0.15">
      <c r="A246" s="37"/>
      <c r="B246" s="164"/>
      <c r="C246" s="159"/>
      <c r="D246" s="160"/>
      <c r="E246" s="82"/>
      <c r="F246" s="161" t="s">
        <v>35</v>
      </c>
      <c r="G246" s="161"/>
      <c r="H246" s="106" t="s">
        <v>68</v>
      </c>
      <c r="I246" s="97" t="s">
        <v>69</v>
      </c>
      <c r="J246" s="10"/>
      <c r="K246" s="10"/>
      <c r="L246" s="37"/>
      <c r="M246" s="164"/>
      <c r="N246" s="159"/>
      <c r="O246" s="160"/>
      <c r="P246" s="101"/>
      <c r="Q246" s="162" t="s">
        <v>35</v>
      </c>
      <c r="R246" s="106" t="s">
        <v>68</v>
      </c>
      <c r="S246" s="97" t="s">
        <v>69</v>
      </c>
    </row>
    <row r="247" spans="1:19" ht="9.6" customHeight="1" thickBot="1" x14ac:dyDescent="0.2">
      <c r="A247" s="37">
        <v>0.70833333333333337</v>
      </c>
      <c r="B247" s="164"/>
      <c r="C247" s="82"/>
      <c r="D247" s="83"/>
      <c r="E247" s="82"/>
      <c r="F247" s="161"/>
      <c r="G247" s="161"/>
      <c r="H247" s="128"/>
      <c r="I247" s="98"/>
      <c r="J247" s="10"/>
      <c r="K247" s="10"/>
      <c r="L247" s="37">
        <v>0.70833333333333337</v>
      </c>
      <c r="M247" s="165"/>
      <c r="N247" s="99"/>
      <c r="O247" s="100"/>
      <c r="P247" s="102"/>
      <c r="Q247" s="187"/>
      <c r="R247" s="128"/>
      <c r="S247" s="98"/>
    </row>
    <row r="248" spans="1:19" ht="9.6" customHeight="1" x14ac:dyDescent="0.15">
      <c r="A248" s="66"/>
      <c r="B248" s="134" t="s">
        <v>31</v>
      </c>
      <c r="C248" s="59"/>
      <c r="D248" s="59"/>
      <c r="E248" s="137" t="s">
        <v>19</v>
      </c>
      <c r="F248" s="137"/>
      <c r="G248" s="138"/>
      <c r="H248" s="138"/>
      <c r="I248" s="139"/>
      <c r="J248" s="142" t="s">
        <v>23</v>
      </c>
      <c r="K248" s="31"/>
      <c r="L248" s="66"/>
      <c r="M248" s="59"/>
      <c r="N248" s="59"/>
      <c r="O248" s="59"/>
      <c r="P248" s="59"/>
      <c r="Q248" s="59"/>
      <c r="R248" s="59"/>
      <c r="S248" s="59"/>
    </row>
    <row r="249" spans="1:19" ht="9.6" customHeight="1" x14ac:dyDescent="0.15">
      <c r="A249" s="37">
        <v>0.73958333333333337</v>
      </c>
      <c r="B249" s="135"/>
      <c r="C249" s="136"/>
      <c r="D249" s="136"/>
      <c r="E249" s="140"/>
      <c r="F249" s="140"/>
      <c r="G249" s="140"/>
      <c r="H249" s="140"/>
      <c r="I249" s="141"/>
      <c r="J249" s="85"/>
      <c r="K249" s="31"/>
      <c r="L249" s="37"/>
      <c r="M249" s="42"/>
      <c r="N249" s="42"/>
      <c r="O249" s="42"/>
      <c r="P249" s="42"/>
      <c r="Q249" s="42"/>
      <c r="R249" s="42"/>
      <c r="S249" s="42"/>
    </row>
    <row r="250" spans="1:19" ht="9.6" customHeight="1" x14ac:dyDescent="0.15">
      <c r="A250" s="37"/>
      <c r="B250" s="71" t="s">
        <v>13</v>
      </c>
      <c r="C250" s="72"/>
      <c r="D250" s="145" t="s">
        <v>53</v>
      </c>
      <c r="E250" s="146"/>
      <c r="F250" s="146"/>
      <c r="G250" s="146"/>
      <c r="H250" s="146"/>
      <c r="I250" s="147"/>
      <c r="J250" s="85" t="s">
        <v>24</v>
      </c>
      <c r="K250" s="10"/>
      <c r="L250" s="37"/>
      <c r="M250" s="42"/>
      <c r="N250" s="42"/>
      <c r="O250" s="42"/>
      <c r="P250" s="42"/>
      <c r="Q250" s="42"/>
      <c r="R250" s="42"/>
      <c r="S250" s="42"/>
    </row>
    <row r="251" spans="1:19" ht="9.6" customHeight="1" x14ac:dyDescent="0.15">
      <c r="A251" s="32"/>
      <c r="B251" s="73"/>
      <c r="C251" s="74"/>
      <c r="D251" s="148"/>
      <c r="E251" s="148"/>
      <c r="F251" s="148"/>
      <c r="G251" s="148"/>
      <c r="H251" s="148"/>
      <c r="I251" s="149"/>
      <c r="J251" s="85"/>
      <c r="K251" s="10"/>
      <c r="L251" s="32"/>
      <c r="M251" s="42"/>
      <c r="N251" s="42"/>
      <c r="O251" s="42"/>
      <c r="P251" s="42"/>
      <c r="Q251" s="42"/>
      <c r="R251" s="42"/>
      <c r="S251" s="42"/>
    </row>
    <row r="252" spans="1:19" ht="9.6" customHeight="1" x14ac:dyDescent="0.15">
      <c r="B252" s="73"/>
      <c r="C252" s="74"/>
      <c r="D252" s="58"/>
      <c r="E252" s="58"/>
      <c r="F252" s="58"/>
      <c r="G252" s="58"/>
      <c r="H252" s="58"/>
      <c r="I252" s="84"/>
      <c r="J252" s="10"/>
      <c r="K252" s="10"/>
      <c r="M252" s="42"/>
      <c r="N252" s="42"/>
      <c r="O252" s="42"/>
      <c r="P252" s="42"/>
      <c r="Q252" s="42"/>
      <c r="R252" s="42"/>
      <c r="S252" s="42"/>
    </row>
    <row r="253" spans="1:19" ht="9.6" customHeight="1" thickBot="1" x14ac:dyDescent="0.2">
      <c r="A253" s="37">
        <v>0.8125</v>
      </c>
      <c r="B253" s="143"/>
      <c r="C253" s="144"/>
      <c r="D253" s="150"/>
      <c r="E253" s="150"/>
      <c r="F253" s="150"/>
      <c r="G253" s="150"/>
      <c r="H253" s="150"/>
      <c r="I253" s="151"/>
      <c r="J253" s="10"/>
      <c r="K253" s="10"/>
      <c r="L253" s="37">
        <v>0.8125</v>
      </c>
      <c r="M253" s="43"/>
      <c r="N253" s="43"/>
      <c r="O253" s="43"/>
      <c r="P253" s="43"/>
      <c r="Q253" s="43"/>
      <c r="R253" s="43"/>
      <c r="S253" s="43"/>
    </row>
    <row r="254" spans="1:19" ht="9.6" customHeight="1" x14ac:dyDescent="0.15">
      <c r="A254" s="66"/>
      <c r="B254" s="130" t="s">
        <v>3</v>
      </c>
      <c r="C254" s="94"/>
      <c r="D254" s="133"/>
      <c r="E254" s="94"/>
      <c r="F254" s="56"/>
      <c r="G254" s="56"/>
      <c r="H254" s="56"/>
      <c r="I254" s="95"/>
      <c r="J254" s="10"/>
      <c r="K254" s="10"/>
      <c r="L254" s="66"/>
      <c r="M254" s="130" t="s">
        <v>3</v>
      </c>
      <c r="N254" s="94"/>
      <c r="O254" s="133"/>
      <c r="P254" s="56"/>
      <c r="Q254" s="56"/>
      <c r="R254" s="56"/>
      <c r="S254" s="95"/>
    </row>
    <row r="255" spans="1:19" ht="9.6" customHeight="1" x14ac:dyDescent="0.15">
      <c r="A255" s="33"/>
      <c r="B255" s="131"/>
      <c r="C255" s="82"/>
      <c r="D255" s="83"/>
      <c r="E255" s="82"/>
      <c r="F255" s="96"/>
      <c r="G255" s="96"/>
      <c r="H255" s="96"/>
      <c r="I255" s="84"/>
      <c r="J255" s="10"/>
      <c r="K255" s="10"/>
      <c r="L255" s="33"/>
      <c r="M255" s="131"/>
      <c r="N255" s="82"/>
      <c r="O255" s="83"/>
      <c r="P255" s="58"/>
      <c r="Q255" s="58"/>
      <c r="R255" s="58"/>
      <c r="S255" s="84"/>
    </row>
    <row r="256" spans="1:19" ht="9.6" customHeight="1" x14ac:dyDescent="0.15">
      <c r="A256" s="33"/>
      <c r="B256" s="131"/>
      <c r="C256" s="82"/>
      <c r="D256" s="83"/>
      <c r="E256" s="82"/>
      <c r="F256" s="96"/>
      <c r="G256" s="96"/>
      <c r="H256" s="96"/>
      <c r="I256" s="84"/>
      <c r="J256" s="10"/>
      <c r="K256" s="10"/>
      <c r="L256" s="33"/>
      <c r="M256" s="131"/>
      <c r="N256" s="82"/>
      <c r="O256" s="83"/>
      <c r="P256" s="82"/>
      <c r="Q256" s="58"/>
      <c r="R256" s="58"/>
      <c r="S256" s="84"/>
    </row>
    <row r="257" spans="1:19" ht="9.6" customHeight="1" x14ac:dyDescent="0.15">
      <c r="A257" s="33"/>
      <c r="B257" s="131"/>
      <c r="C257" s="82"/>
      <c r="D257" s="83"/>
      <c r="E257" s="82"/>
      <c r="F257" s="58"/>
      <c r="G257" s="58"/>
      <c r="H257" s="58"/>
      <c r="I257" s="84"/>
      <c r="J257" s="10"/>
      <c r="K257" s="10"/>
      <c r="L257" s="33"/>
      <c r="M257" s="131"/>
      <c r="N257" s="82"/>
      <c r="O257" s="83"/>
      <c r="P257" s="82"/>
      <c r="Q257" s="58"/>
      <c r="R257" s="58"/>
      <c r="S257" s="84"/>
    </row>
    <row r="258" spans="1:19" ht="9.6" customHeight="1" x14ac:dyDescent="0.15">
      <c r="A258" s="33"/>
      <c r="B258" s="131"/>
      <c r="C258" s="82"/>
      <c r="D258" s="83"/>
      <c r="E258" s="82"/>
      <c r="F258" s="113"/>
      <c r="G258" s="113"/>
      <c r="H258" s="113"/>
      <c r="I258" s="152"/>
      <c r="J258" s="10"/>
      <c r="K258" s="10"/>
      <c r="L258" s="33"/>
      <c r="M258" s="131"/>
      <c r="N258" s="82"/>
      <c r="O258" s="83"/>
      <c r="P258" s="82"/>
      <c r="Q258" s="58"/>
      <c r="R258" s="58"/>
      <c r="S258" s="84"/>
    </row>
    <row r="259" spans="1:19" ht="9.6" customHeight="1" x14ac:dyDescent="0.15">
      <c r="A259" s="33"/>
      <c r="B259" s="131"/>
      <c r="C259" s="82"/>
      <c r="D259" s="83"/>
      <c r="E259" s="82"/>
      <c r="F259" s="153"/>
      <c r="G259" s="153"/>
      <c r="H259" s="153"/>
      <c r="I259" s="154"/>
      <c r="J259" s="10"/>
      <c r="K259" s="10"/>
      <c r="L259" s="33"/>
      <c r="M259" s="131"/>
      <c r="N259" s="82"/>
      <c r="O259" s="83"/>
      <c r="P259" s="82"/>
      <c r="Q259" s="58"/>
      <c r="R259" s="58"/>
      <c r="S259" s="84"/>
    </row>
    <row r="260" spans="1:19" ht="9.6" customHeight="1" x14ac:dyDescent="0.15">
      <c r="B260" s="131"/>
      <c r="C260" s="82"/>
      <c r="D260" s="83"/>
      <c r="E260" s="101"/>
      <c r="F260" s="127" t="s">
        <v>36</v>
      </c>
      <c r="G260" s="127"/>
      <c r="H260" s="106" t="s">
        <v>68</v>
      </c>
      <c r="I260" s="97" t="s">
        <v>69</v>
      </c>
      <c r="J260" s="10"/>
      <c r="K260" s="10"/>
      <c r="M260" s="131"/>
      <c r="N260" s="82"/>
      <c r="O260" s="83"/>
      <c r="P260" s="82"/>
      <c r="Q260" s="109" t="s">
        <v>36</v>
      </c>
      <c r="R260" s="106" t="s">
        <v>68</v>
      </c>
      <c r="S260" s="97" t="s">
        <v>69</v>
      </c>
    </row>
    <row r="261" spans="1:19" ht="9.6" customHeight="1" x14ac:dyDescent="0.15">
      <c r="B261" s="131"/>
      <c r="C261" s="82"/>
      <c r="D261" s="83"/>
      <c r="E261" s="101"/>
      <c r="F261" s="127"/>
      <c r="G261" s="127"/>
      <c r="H261" s="128"/>
      <c r="I261" s="98"/>
      <c r="J261" s="10"/>
      <c r="K261" s="10"/>
      <c r="M261" s="131"/>
      <c r="N261" s="82"/>
      <c r="O261" s="83"/>
      <c r="P261" s="82"/>
      <c r="Q261" s="129"/>
      <c r="R261" s="128"/>
      <c r="S261" s="98"/>
    </row>
    <row r="262" spans="1:19" ht="9.6" customHeight="1" x14ac:dyDescent="0.15">
      <c r="B262" s="131"/>
      <c r="C262" s="82"/>
      <c r="D262" s="83"/>
      <c r="E262" s="101"/>
      <c r="F262" s="103" t="s">
        <v>35</v>
      </c>
      <c r="G262" s="104"/>
      <c r="H262" s="106" t="s">
        <v>68</v>
      </c>
      <c r="I262" s="97" t="s">
        <v>69</v>
      </c>
      <c r="J262" s="10"/>
      <c r="K262" s="10"/>
      <c r="M262" s="131"/>
      <c r="N262" s="82"/>
      <c r="O262" s="83"/>
      <c r="P262" s="101"/>
      <c r="Q262" s="109" t="s">
        <v>35</v>
      </c>
      <c r="R262" s="106" t="s">
        <v>68</v>
      </c>
      <c r="S262" s="97" t="s">
        <v>69</v>
      </c>
    </row>
    <row r="263" spans="1:19" ht="9.6" customHeight="1" thickBot="1" x14ac:dyDescent="0.2">
      <c r="A263" s="37">
        <v>0.875</v>
      </c>
      <c r="B263" s="132"/>
      <c r="C263" s="99"/>
      <c r="D263" s="100"/>
      <c r="E263" s="102"/>
      <c r="F263" s="105"/>
      <c r="G263" s="105"/>
      <c r="H263" s="107"/>
      <c r="I263" s="108"/>
      <c r="J263" s="10"/>
      <c r="K263" s="10"/>
      <c r="L263" s="37">
        <v>0.875</v>
      </c>
      <c r="M263" s="132"/>
      <c r="N263" s="99"/>
      <c r="O263" s="100"/>
      <c r="P263" s="102"/>
      <c r="Q263" s="110"/>
      <c r="R263" s="107"/>
      <c r="S263" s="108"/>
    </row>
    <row r="264" spans="1:19" ht="9.6" customHeight="1" x14ac:dyDescent="0.15">
      <c r="A264" s="37"/>
      <c r="B264" s="112" t="s">
        <v>20</v>
      </c>
      <c r="C264" s="113"/>
      <c r="D264" s="113"/>
      <c r="E264" s="10"/>
      <c r="F264" s="10"/>
      <c r="G264" s="10"/>
      <c r="H264" s="10"/>
      <c r="I264" s="17"/>
      <c r="J264" s="10"/>
      <c r="K264" s="10"/>
      <c r="L264" s="37"/>
      <c r="M264" s="31"/>
      <c r="N264" s="31"/>
      <c r="O264" s="10"/>
      <c r="P264" s="10"/>
      <c r="Q264" s="10"/>
      <c r="R264" s="10"/>
      <c r="S264" s="10"/>
    </row>
    <row r="265" spans="1:19" ht="9.6" customHeight="1" x14ac:dyDescent="0.15">
      <c r="A265" s="33"/>
      <c r="B265" s="112"/>
      <c r="C265" s="113"/>
      <c r="D265" s="113"/>
      <c r="E265" s="10"/>
      <c r="F265" s="10"/>
      <c r="G265" s="10"/>
      <c r="H265" s="10"/>
      <c r="I265" s="17"/>
      <c r="J265" s="10"/>
      <c r="K265" s="10"/>
      <c r="L265" s="33"/>
      <c r="M265" s="31"/>
      <c r="N265" s="42" t="s">
        <v>8</v>
      </c>
      <c r="O265" s="42"/>
      <c r="P265" s="42"/>
      <c r="Q265" s="42"/>
      <c r="R265" s="42"/>
      <c r="S265" s="42"/>
    </row>
    <row r="266" spans="1:19" ht="9.6" customHeight="1" x14ac:dyDescent="0.15">
      <c r="A266" s="33"/>
      <c r="B266" s="19"/>
      <c r="C266" s="10"/>
      <c r="D266" s="42"/>
      <c r="E266" s="66"/>
      <c r="F266" s="66"/>
      <c r="G266" s="10"/>
      <c r="H266" s="10"/>
      <c r="I266" s="17"/>
      <c r="J266" s="85" t="s">
        <v>25</v>
      </c>
      <c r="K266" s="10"/>
      <c r="N266" s="42"/>
      <c r="O266" s="42"/>
      <c r="P266" s="42"/>
      <c r="Q266" s="42"/>
      <c r="R266" s="42"/>
      <c r="S266" s="42"/>
    </row>
    <row r="267" spans="1:19" ht="9.6" customHeight="1" x14ac:dyDescent="0.15">
      <c r="A267" s="37">
        <v>0.91666666666666663</v>
      </c>
      <c r="B267" s="87" t="s">
        <v>33</v>
      </c>
      <c r="C267" s="42"/>
      <c r="D267" s="111"/>
      <c r="E267" s="111"/>
      <c r="F267" s="111"/>
      <c r="G267" s="6"/>
      <c r="H267" s="6"/>
      <c r="I267" s="20"/>
      <c r="J267" s="86"/>
      <c r="K267" s="10"/>
      <c r="M267" s="88" t="s">
        <v>72</v>
      </c>
      <c r="N267" s="89"/>
      <c r="O267" s="89"/>
      <c r="P267" s="89"/>
      <c r="Q267" s="89"/>
      <c r="R267" s="89"/>
      <c r="S267" s="90"/>
    </row>
    <row r="268" spans="1:19" ht="9.6" customHeight="1" x14ac:dyDescent="0.15">
      <c r="A268" s="37"/>
      <c r="B268" s="87"/>
      <c r="C268" s="42"/>
      <c r="D268" s="10"/>
      <c r="E268" s="10"/>
      <c r="F268" s="10"/>
      <c r="G268" s="10"/>
      <c r="H268" s="10"/>
      <c r="I268" s="17"/>
      <c r="J268" s="10"/>
      <c r="K268" s="10"/>
      <c r="M268" s="91"/>
      <c r="N268" s="92"/>
      <c r="O268" s="92"/>
      <c r="P268" s="92"/>
      <c r="Q268" s="92"/>
      <c r="R268" s="92"/>
      <c r="S268" s="93"/>
    </row>
    <row r="269" spans="1:19" ht="9.6" customHeight="1" x14ac:dyDescent="0.15">
      <c r="A269" s="32"/>
      <c r="B269" s="35"/>
      <c r="C269" s="31"/>
      <c r="D269" s="10"/>
      <c r="E269" s="10"/>
      <c r="F269" s="10"/>
      <c r="G269" s="10"/>
      <c r="H269" s="10"/>
      <c r="I269" s="17"/>
      <c r="J269" s="10"/>
      <c r="K269" s="10"/>
      <c r="M269" s="114" t="s">
        <v>9</v>
      </c>
      <c r="N269" s="115"/>
      <c r="O269" s="115"/>
      <c r="P269" s="115"/>
      <c r="Q269" s="115"/>
      <c r="R269" s="115"/>
      <c r="S269" s="116"/>
    </row>
    <row r="270" spans="1:19" ht="9.6" customHeight="1" x14ac:dyDescent="0.15">
      <c r="A270" s="37">
        <v>0.9375</v>
      </c>
      <c r="B270" s="87" t="s">
        <v>32</v>
      </c>
      <c r="C270" s="42"/>
      <c r="D270" s="42"/>
      <c r="E270" s="42"/>
      <c r="F270" s="42"/>
      <c r="G270" s="42"/>
      <c r="H270" s="42"/>
      <c r="I270" s="61"/>
      <c r="J270" s="31"/>
      <c r="K270" s="31"/>
      <c r="M270" s="114"/>
      <c r="N270" s="115"/>
      <c r="O270" s="115"/>
      <c r="P270" s="115"/>
      <c r="Q270" s="115"/>
      <c r="R270" s="115"/>
      <c r="S270" s="116"/>
    </row>
    <row r="271" spans="1:19" ht="9.6" customHeight="1" thickBot="1" x14ac:dyDescent="0.2">
      <c r="A271" s="37"/>
      <c r="B271" s="117"/>
      <c r="C271" s="43"/>
      <c r="D271" s="43"/>
      <c r="E271" s="43"/>
      <c r="F271" s="43"/>
      <c r="G271" s="43"/>
      <c r="H271" s="43"/>
      <c r="I271" s="118"/>
      <c r="J271" s="31"/>
      <c r="K271" s="31"/>
      <c r="M271" s="119" t="s">
        <v>10</v>
      </c>
      <c r="N271" s="120"/>
      <c r="O271" s="120"/>
      <c r="P271" s="120"/>
      <c r="Q271" s="120"/>
      <c r="R271" s="120"/>
      <c r="S271" s="121"/>
    </row>
    <row r="272" spans="1:19" ht="9.6" customHeight="1" x14ac:dyDescent="0.15">
      <c r="A272" s="32"/>
      <c r="D272" s="125" t="s">
        <v>54</v>
      </c>
      <c r="E272" s="126"/>
      <c r="F272" s="126"/>
      <c r="G272" s="126"/>
      <c r="H272" s="126"/>
      <c r="I272" s="126"/>
      <c r="J272" s="13"/>
      <c r="K272" s="13"/>
      <c r="M272" s="122"/>
      <c r="N272" s="123"/>
      <c r="O272" s="123"/>
      <c r="P272" s="123"/>
      <c r="Q272" s="123"/>
      <c r="R272" s="123"/>
      <c r="S272" s="124"/>
    </row>
    <row r="273" spans="1:11" ht="9.6" customHeight="1" x14ac:dyDescent="0.15">
      <c r="A273" s="33"/>
      <c r="D273" s="126"/>
      <c r="E273" s="126"/>
      <c r="F273" s="126"/>
      <c r="G273" s="126"/>
      <c r="H273" s="126"/>
      <c r="I273" s="126"/>
      <c r="J273" s="13"/>
      <c r="K273" s="13"/>
    </row>
  </sheetData>
  <sheetProtection sheet="1" objects="1" scenarios="1"/>
  <protectedRanges>
    <protectedRange sqref="D84 D175 D266" name="範囲1"/>
  </protectedRanges>
  <mergeCells count="780">
    <mergeCell ref="P2:S2"/>
    <mergeCell ref="P93:S93"/>
    <mergeCell ref="P184:S184"/>
    <mergeCell ref="C34:D35"/>
    <mergeCell ref="E34:E35"/>
    <mergeCell ref="G34:G35"/>
    <mergeCell ref="H34:H35"/>
    <mergeCell ref="I34:I35"/>
    <mergeCell ref="C38:D39"/>
    <mergeCell ref="B20:C22"/>
    <mergeCell ref="D20:D22"/>
    <mergeCell ref="M20:S21"/>
    <mergeCell ref="J22:J26"/>
    <mergeCell ref="B23:D25"/>
    <mergeCell ref="E23:I25"/>
    <mergeCell ref="A2:L2"/>
    <mergeCell ref="A3:C6"/>
    <mergeCell ref="D3:D6"/>
    <mergeCell ref="M4:S5"/>
    <mergeCell ref="E6:I7"/>
    <mergeCell ref="M6:S7"/>
    <mergeCell ref="M8:S9"/>
    <mergeCell ref="A9:A10"/>
    <mergeCell ref="B9:D10"/>
    <mergeCell ref="E9:I10"/>
    <mergeCell ref="M10:S11"/>
    <mergeCell ref="B11:D12"/>
    <mergeCell ref="A12:A13"/>
    <mergeCell ref="M12:S13"/>
    <mergeCell ref="B13:D15"/>
    <mergeCell ref="M14:S15"/>
    <mergeCell ref="A15:A16"/>
    <mergeCell ref="B16:C19"/>
    <mergeCell ref="D16:D19"/>
    <mergeCell ref="E16:I17"/>
    <mergeCell ref="M16:S17"/>
    <mergeCell ref="E18:I19"/>
    <mergeCell ref="M18:S19"/>
    <mergeCell ref="A19:A20"/>
    <mergeCell ref="M23:O25"/>
    <mergeCell ref="P23:S25"/>
    <mergeCell ref="M26:M43"/>
    <mergeCell ref="N26:O27"/>
    <mergeCell ref="P26:S27"/>
    <mergeCell ref="N28:O29"/>
    <mergeCell ref="P28:S29"/>
    <mergeCell ref="N30:O31"/>
    <mergeCell ref="P30:S31"/>
    <mergeCell ref="N32:O33"/>
    <mergeCell ref="P32:S33"/>
    <mergeCell ref="N34:O35"/>
    <mergeCell ref="S38:S39"/>
    <mergeCell ref="R40:R41"/>
    <mergeCell ref="S40:S41"/>
    <mergeCell ref="R42:R43"/>
    <mergeCell ref="S42:S43"/>
    <mergeCell ref="R38:R39"/>
    <mergeCell ref="P34:S35"/>
    <mergeCell ref="P36:S37"/>
    <mergeCell ref="C36:D37"/>
    <mergeCell ref="E36:E37"/>
    <mergeCell ref="F36:G37"/>
    <mergeCell ref="H36:H37"/>
    <mergeCell ref="I36:I37"/>
    <mergeCell ref="N36:O37"/>
    <mergeCell ref="A25:A26"/>
    <mergeCell ref="L25:L26"/>
    <mergeCell ref="B26:B43"/>
    <mergeCell ref="C26:D27"/>
    <mergeCell ref="E26:E27"/>
    <mergeCell ref="F26:I27"/>
    <mergeCell ref="C28:D29"/>
    <mergeCell ref="E28:E29"/>
    <mergeCell ref="F28:I29"/>
    <mergeCell ref="G32:G33"/>
    <mergeCell ref="C30:D31"/>
    <mergeCell ref="E30:E31"/>
    <mergeCell ref="F30:F35"/>
    <mergeCell ref="G30:G31"/>
    <mergeCell ref="H30:I31"/>
    <mergeCell ref="C32:D33"/>
    <mergeCell ref="E32:E33"/>
    <mergeCell ref="H32:I33"/>
    <mergeCell ref="J39:J43"/>
    <mergeCell ref="C40:D41"/>
    <mergeCell ref="E40:E41"/>
    <mergeCell ref="F40:G41"/>
    <mergeCell ref="H40:H41"/>
    <mergeCell ref="I40:I41"/>
    <mergeCell ref="N40:O41"/>
    <mergeCell ref="P40:P41"/>
    <mergeCell ref="Q40:Q41"/>
    <mergeCell ref="Q42:Q43"/>
    <mergeCell ref="N38:O39"/>
    <mergeCell ref="P38:P39"/>
    <mergeCell ref="Q38:Q39"/>
    <mergeCell ref="E38:E39"/>
    <mergeCell ref="F38:G39"/>
    <mergeCell ref="H38:H39"/>
    <mergeCell ref="I38:I39"/>
    <mergeCell ref="A41:A42"/>
    <mergeCell ref="L41:L42"/>
    <mergeCell ref="C42:D43"/>
    <mergeCell ref="E42:E43"/>
    <mergeCell ref="F42:G43"/>
    <mergeCell ref="H42:H43"/>
    <mergeCell ref="I42:I43"/>
    <mergeCell ref="N42:O43"/>
    <mergeCell ref="P42:P43"/>
    <mergeCell ref="A43:A44"/>
    <mergeCell ref="L43:L44"/>
    <mergeCell ref="B44:C47"/>
    <mergeCell ref="D44:D47"/>
    <mergeCell ref="E44:I45"/>
    <mergeCell ref="M44:S45"/>
    <mergeCell ref="E46:E47"/>
    <mergeCell ref="F46:I47"/>
    <mergeCell ref="M46:S47"/>
    <mergeCell ref="A47:A48"/>
    <mergeCell ref="J47:J48"/>
    <mergeCell ref="L47:L48"/>
    <mergeCell ref="B48:B65"/>
    <mergeCell ref="C48:D49"/>
    <mergeCell ref="E48:I49"/>
    <mergeCell ref="A49:A50"/>
    <mergeCell ref="J49:J52"/>
    <mergeCell ref="L49:L50"/>
    <mergeCell ref="C50:D51"/>
    <mergeCell ref="E50:I51"/>
    <mergeCell ref="N50:O51"/>
    <mergeCell ref="P50:S51"/>
    <mergeCell ref="A51:A56"/>
    <mergeCell ref="P52:S53"/>
    <mergeCell ref="J53:J55"/>
    <mergeCell ref="C54:D55"/>
    <mergeCell ref="E54:E55"/>
    <mergeCell ref="G54:G55"/>
    <mergeCell ref="H54:I55"/>
    <mergeCell ref="N54:O55"/>
    <mergeCell ref="P54:S55"/>
    <mergeCell ref="C52:D53"/>
    <mergeCell ref="E52:E53"/>
    <mergeCell ref="F52:F57"/>
    <mergeCell ref="G52:G53"/>
    <mergeCell ref="H52:I53"/>
    <mergeCell ref="N52:O53"/>
    <mergeCell ref="C56:D57"/>
    <mergeCell ref="E56:E57"/>
    <mergeCell ref="G56:G57"/>
    <mergeCell ref="H56:H57"/>
    <mergeCell ref="I56:I57"/>
    <mergeCell ref="N56:O57"/>
    <mergeCell ref="P56:S57"/>
    <mergeCell ref="C58:D59"/>
    <mergeCell ref="E58:E59"/>
    <mergeCell ref="F58:G59"/>
    <mergeCell ref="H58:H59"/>
    <mergeCell ref="I58:I59"/>
    <mergeCell ref="N58:O59"/>
    <mergeCell ref="P58:S59"/>
    <mergeCell ref="M48:M65"/>
    <mergeCell ref="N48:O49"/>
    <mergeCell ref="P48:S49"/>
    <mergeCell ref="P60:P61"/>
    <mergeCell ref="Q60:Q61"/>
    <mergeCell ref="R60:R61"/>
    <mergeCell ref="S60:S61"/>
    <mergeCell ref="C62:D63"/>
    <mergeCell ref="E62:E63"/>
    <mergeCell ref="F62:G63"/>
    <mergeCell ref="H62:H63"/>
    <mergeCell ref="I62:I63"/>
    <mergeCell ref="N62:O63"/>
    <mergeCell ref="C60:D61"/>
    <mergeCell ref="E60:E61"/>
    <mergeCell ref="F60:G61"/>
    <mergeCell ref="H60:H61"/>
    <mergeCell ref="I60:I61"/>
    <mergeCell ref="N60:O61"/>
    <mergeCell ref="P62:P63"/>
    <mergeCell ref="Q62:Q63"/>
    <mergeCell ref="R62:R63"/>
    <mergeCell ref="S62:S63"/>
    <mergeCell ref="A63:A64"/>
    <mergeCell ref="L63:L64"/>
    <mergeCell ref="C64:D65"/>
    <mergeCell ref="E64:E65"/>
    <mergeCell ref="F64:G65"/>
    <mergeCell ref="H64:H65"/>
    <mergeCell ref="A65:A66"/>
    <mergeCell ref="L65:L66"/>
    <mergeCell ref="B66:D67"/>
    <mergeCell ref="E66:I67"/>
    <mergeCell ref="J66:J67"/>
    <mergeCell ref="M66:S67"/>
    <mergeCell ref="A67:A68"/>
    <mergeCell ref="L67:L68"/>
    <mergeCell ref="B68:C71"/>
    <mergeCell ref="D68:I69"/>
    <mergeCell ref="I64:I65"/>
    <mergeCell ref="N64:O65"/>
    <mergeCell ref="P64:P65"/>
    <mergeCell ref="Q64:Q65"/>
    <mergeCell ref="R64:R65"/>
    <mergeCell ref="S64:S65"/>
    <mergeCell ref="J68:J69"/>
    <mergeCell ref="M68:S69"/>
    <mergeCell ref="D70:I71"/>
    <mergeCell ref="M70:S71"/>
    <mergeCell ref="A71:A72"/>
    <mergeCell ref="L71:L72"/>
    <mergeCell ref="B72:B81"/>
    <mergeCell ref="C72:D73"/>
    <mergeCell ref="E72:E73"/>
    <mergeCell ref="F72:I73"/>
    <mergeCell ref="F76:I77"/>
    <mergeCell ref="N76:O77"/>
    <mergeCell ref="P76:S77"/>
    <mergeCell ref="C78:D79"/>
    <mergeCell ref="E78:E79"/>
    <mergeCell ref="F78:G79"/>
    <mergeCell ref="H78:H79"/>
    <mergeCell ref="I78:I79"/>
    <mergeCell ref="N78:O79"/>
    <mergeCell ref="P78:P79"/>
    <mergeCell ref="M72:M81"/>
    <mergeCell ref="N72:O73"/>
    <mergeCell ref="P72:S73"/>
    <mergeCell ref="C74:D75"/>
    <mergeCell ref="E74:E75"/>
    <mergeCell ref="F74:I75"/>
    <mergeCell ref="N74:O75"/>
    <mergeCell ref="P74:S75"/>
    <mergeCell ref="C76:D77"/>
    <mergeCell ref="E76:E77"/>
    <mergeCell ref="Q78:Q79"/>
    <mergeCell ref="R78:R79"/>
    <mergeCell ref="S78:S79"/>
    <mergeCell ref="S80:S81"/>
    <mergeCell ref="A81:A82"/>
    <mergeCell ref="L81:L82"/>
    <mergeCell ref="B82:D83"/>
    <mergeCell ref="N83:S84"/>
    <mergeCell ref="J84:J85"/>
    <mergeCell ref="A85:A86"/>
    <mergeCell ref="B85:C86"/>
    <mergeCell ref="A93:L93"/>
    <mergeCell ref="C80:D81"/>
    <mergeCell ref="E80:E81"/>
    <mergeCell ref="F80:G81"/>
    <mergeCell ref="H80:H81"/>
    <mergeCell ref="I80:I81"/>
    <mergeCell ref="N80:O81"/>
    <mergeCell ref="P80:P81"/>
    <mergeCell ref="Q80:Q81"/>
    <mergeCell ref="R80:R81"/>
    <mergeCell ref="D84:F85"/>
    <mergeCell ref="A94:C97"/>
    <mergeCell ref="D94:D97"/>
    <mergeCell ref="M95:S96"/>
    <mergeCell ref="E97:I98"/>
    <mergeCell ref="M97:S98"/>
    <mergeCell ref="M85:S86"/>
    <mergeCell ref="M87:S88"/>
    <mergeCell ref="A88:A89"/>
    <mergeCell ref="B88:I89"/>
    <mergeCell ref="M89:S90"/>
    <mergeCell ref="D90:I91"/>
    <mergeCell ref="M99:S100"/>
    <mergeCell ref="A100:A101"/>
    <mergeCell ref="B100:D101"/>
    <mergeCell ref="E100:I101"/>
    <mergeCell ref="M101:S102"/>
    <mergeCell ref="B102:D103"/>
    <mergeCell ref="A103:A104"/>
    <mergeCell ref="M103:S104"/>
    <mergeCell ref="B104:D106"/>
    <mergeCell ref="M105:S106"/>
    <mergeCell ref="A106:A107"/>
    <mergeCell ref="B107:C110"/>
    <mergeCell ref="D107:D110"/>
    <mergeCell ref="E107:I108"/>
    <mergeCell ref="M107:S108"/>
    <mergeCell ref="E109:I110"/>
    <mergeCell ref="M109:S110"/>
    <mergeCell ref="A110:A111"/>
    <mergeCell ref="B111:C113"/>
    <mergeCell ref="D111:D113"/>
    <mergeCell ref="M111:S112"/>
    <mergeCell ref="J113:J117"/>
    <mergeCell ref="B114:D116"/>
    <mergeCell ref="E114:I116"/>
    <mergeCell ref="M114:O116"/>
    <mergeCell ref="P114:S116"/>
    <mergeCell ref="M117:M134"/>
    <mergeCell ref="N117:O118"/>
    <mergeCell ref="P117:S118"/>
    <mergeCell ref="N119:O120"/>
    <mergeCell ref="A116:A117"/>
    <mergeCell ref="L116:L117"/>
    <mergeCell ref="B117:B134"/>
    <mergeCell ref="C117:D118"/>
    <mergeCell ref="E117:E118"/>
    <mergeCell ref="F117:I118"/>
    <mergeCell ref="C119:D120"/>
    <mergeCell ref="E119:E120"/>
    <mergeCell ref="F119:I120"/>
    <mergeCell ref="G123:G124"/>
    <mergeCell ref="P119:S120"/>
    <mergeCell ref="C121:D122"/>
    <mergeCell ref="E121:E122"/>
    <mergeCell ref="F121:F126"/>
    <mergeCell ref="G121:G122"/>
    <mergeCell ref="H121:I122"/>
    <mergeCell ref="N121:O122"/>
    <mergeCell ref="P121:S122"/>
    <mergeCell ref="C123:D124"/>
    <mergeCell ref="E123:E124"/>
    <mergeCell ref="H123:I124"/>
    <mergeCell ref="N123:O124"/>
    <mergeCell ref="P123:S124"/>
    <mergeCell ref="C125:D126"/>
    <mergeCell ref="E125:E126"/>
    <mergeCell ref="G125:G126"/>
    <mergeCell ref="H125:H126"/>
    <mergeCell ref="I125:I126"/>
    <mergeCell ref="N125:O126"/>
    <mergeCell ref="P125:S126"/>
    <mergeCell ref="P127:S128"/>
    <mergeCell ref="C129:D130"/>
    <mergeCell ref="E129:E130"/>
    <mergeCell ref="F129:G130"/>
    <mergeCell ref="H129:H130"/>
    <mergeCell ref="I129:I130"/>
    <mergeCell ref="N129:O130"/>
    <mergeCell ref="P129:P130"/>
    <mergeCell ref="Q129:Q130"/>
    <mergeCell ref="R129:R130"/>
    <mergeCell ref="C127:D128"/>
    <mergeCell ref="E127:E128"/>
    <mergeCell ref="F127:G128"/>
    <mergeCell ref="H127:H128"/>
    <mergeCell ref="I127:I128"/>
    <mergeCell ref="N127:O128"/>
    <mergeCell ref="S129:S130"/>
    <mergeCell ref="J130:J134"/>
    <mergeCell ref="C131:D132"/>
    <mergeCell ref="E131:E132"/>
    <mergeCell ref="F131:G132"/>
    <mergeCell ref="H131:H132"/>
    <mergeCell ref="I131:I132"/>
    <mergeCell ref="N131:O132"/>
    <mergeCell ref="P131:P132"/>
    <mergeCell ref="Q131:Q132"/>
    <mergeCell ref="R131:R132"/>
    <mergeCell ref="S131:S132"/>
    <mergeCell ref="A132:A133"/>
    <mergeCell ref="L132:L133"/>
    <mergeCell ref="C133:D134"/>
    <mergeCell ref="E133:E134"/>
    <mergeCell ref="F133:G134"/>
    <mergeCell ref="H133:H134"/>
    <mergeCell ref="I133:I134"/>
    <mergeCell ref="N133:O134"/>
    <mergeCell ref="P133:P134"/>
    <mergeCell ref="Q133:Q134"/>
    <mergeCell ref="R133:R134"/>
    <mergeCell ref="S133:S134"/>
    <mergeCell ref="A134:A135"/>
    <mergeCell ref="L134:L135"/>
    <mergeCell ref="B135:C138"/>
    <mergeCell ref="D135:D138"/>
    <mergeCell ref="E135:I136"/>
    <mergeCell ref="M135:S136"/>
    <mergeCell ref="E137:E138"/>
    <mergeCell ref="F137:I138"/>
    <mergeCell ref="M137:S138"/>
    <mergeCell ref="A138:A139"/>
    <mergeCell ref="J138:J139"/>
    <mergeCell ref="L138:L139"/>
    <mergeCell ref="B139:B156"/>
    <mergeCell ref="C139:D140"/>
    <mergeCell ref="E139:I140"/>
    <mergeCell ref="M139:M156"/>
    <mergeCell ref="N139:O140"/>
    <mergeCell ref="P139:S140"/>
    <mergeCell ref="A140:A141"/>
    <mergeCell ref="J140:J143"/>
    <mergeCell ref="L140:L141"/>
    <mergeCell ref="C141:D142"/>
    <mergeCell ref="E141:I142"/>
    <mergeCell ref="N141:O142"/>
    <mergeCell ref="P141:S142"/>
    <mergeCell ref="A142:A147"/>
    <mergeCell ref="P143:S144"/>
    <mergeCell ref="J144:J146"/>
    <mergeCell ref="C145:D146"/>
    <mergeCell ref="E145:E146"/>
    <mergeCell ref="G145:G146"/>
    <mergeCell ref="H145:I146"/>
    <mergeCell ref="N145:O146"/>
    <mergeCell ref="P145:S146"/>
    <mergeCell ref="C143:D144"/>
    <mergeCell ref="E143:E144"/>
    <mergeCell ref="F143:F148"/>
    <mergeCell ref="G143:G144"/>
    <mergeCell ref="H143:I144"/>
    <mergeCell ref="N143:O144"/>
    <mergeCell ref="C147:D148"/>
    <mergeCell ref="E147:E148"/>
    <mergeCell ref="G147:G148"/>
    <mergeCell ref="H147:H148"/>
    <mergeCell ref="I147:I148"/>
    <mergeCell ref="N147:O148"/>
    <mergeCell ref="P147:S148"/>
    <mergeCell ref="C149:D150"/>
    <mergeCell ref="E149:E150"/>
    <mergeCell ref="F149:G150"/>
    <mergeCell ref="H149:H150"/>
    <mergeCell ref="I149:I150"/>
    <mergeCell ref="N149:O150"/>
    <mergeCell ref="P149:S150"/>
    <mergeCell ref="P151:P152"/>
    <mergeCell ref="Q151:Q152"/>
    <mergeCell ref="R151:R152"/>
    <mergeCell ref="S151:S152"/>
    <mergeCell ref="C153:D154"/>
    <mergeCell ref="E153:E154"/>
    <mergeCell ref="F153:G154"/>
    <mergeCell ref="H153:H154"/>
    <mergeCell ref="I153:I154"/>
    <mergeCell ref="N153:O154"/>
    <mergeCell ref="C151:D152"/>
    <mergeCell ref="E151:E152"/>
    <mergeCell ref="F151:G152"/>
    <mergeCell ref="H151:H152"/>
    <mergeCell ref="I151:I152"/>
    <mergeCell ref="N151:O152"/>
    <mergeCell ref="P153:P154"/>
    <mergeCell ref="Q153:Q154"/>
    <mergeCell ref="R153:R154"/>
    <mergeCell ref="S153:S154"/>
    <mergeCell ref="A154:A155"/>
    <mergeCell ref="L154:L155"/>
    <mergeCell ref="C155:D156"/>
    <mergeCell ref="E155:E156"/>
    <mergeCell ref="F155:G156"/>
    <mergeCell ref="H155:H156"/>
    <mergeCell ref="A156:A157"/>
    <mergeCell ref="L156:L157"/>
    <mergeCell ref="B157:D158"/>
    <mergeCell ref="E157:I158"/>
    <mergeCell ref="J157:J158"/>
    <mergeCell ref="M157:S158"/>
    <mergeCell ref="A158:A159"/>
    <mergeCell ref="L158:L159"/>
    <mergeCell ref="B159:C162"/>
    <mergeCell ref="D159:I160"/>
    <mergeCell ref="I155:I156"/>
    <mergeCell ref="N155:O156"/>
    <mergeCell ref="P155:P156"/>
    <mergeCell ref="Q155:Q156"/>
    <mergeCell ref="R155:R156"/>
    <mergeCell ref="S155:S156"/>
    <mergeCell ref="J159:J160"/>
    <mergeCell ref="M159:S160"/>
    <mergeCell ref="D161:I162"/>
    <mergeCell ref="M161:S162"/>
    <mergeCell ref="A162:A163"/>
    <mergeCell ref="L162:L163"/>
    <mergeCell ref="B163:B172"/>
    <mergeCell ref="C163:D164"/>
    <mergeCell ref="E163:E164"/>
    <mergeCell ref="F163:I164"/>
    <mergeCell ref="F167:I168"/>
    <mergeCell ref="N167:O168"/>
    <mergeCell ref="P167:S168"/>
    <mergeCell ref="C169:D170"/>
    <mergeCell ref="E169:E170"/>
    <mergeCell ref="F169:G170"/>
    <mergeCell ref="H169:H170"/>
    <mergeCell ref="I169:I170"/>
    <mergeCell ref="N169:O170"/>
    <mergeCell ref="P169:P170"/>
    <mergeCell ref="M163:M172"/>
    <mergeCell ref="N163:O164"/>
    <mergeCell ref="P163:S164"/>
    <mergeCell ref="C165:D166"/>
    <mergeCell ref="E165:E166"/>
    <mergeCell ref="F165:I166"/>
    <mergeCell ref="N165:O166"/>
    <mergeCell ref="P165:S166"/>
    <mergeCell ref="C167:D168"/>
    <mergeCell ref="E167:E168"/>
    <mergeCell ref="Q169:Q170"/>
    <mergeCell ref="R169:R170"/>
    <mergeCell ref="S169:S170"/>
    <mergeCell ref="S171:S172"/>
    <mergeCell ref="A172:A173"/>
    <mergeCell ref="L172:L173"/>
    <mergeCell ref="B173:D174"/>
    <mergeCell ref="N174:S175"/>
    <mergeCell ref="J175:J176"/>
    <mergeCell ref="A176:A177"/>
    <mergeCell ref="B176:C177"/>
    <mergeCell ref="A184:L184"/>
    <mergeCell ref="C171:D172"/>
    <mergeCell ref="E171:E172"/>
    <mergeCell ref="F171:G172"/>
    <mergeCell ref="H171:H172"/>
    <mergeCell ref="I171:I172"/>
    <mergeCell ref="N171:O172"/>
    <mergeCell ref="P171:P172"/>
    <mergeCell ref="Q171:Q172"/>
    <mergeCell ref="R171:R172"/>
    <mergeCell ref="D175:F176"/>
    <mergeCell ref="A185:C188"/>
    <mergeCell ref="D185:D188"/>
    <mergeCell ref="M186:S187"/>
    <mergeCell ref="E188:I189"/>
    <mergeCell ref="M188:S189"/>
    <mergeCell ref="M176:S177"/>
    <mergeCell ref="M178:S179"/>
    <mergeCell ref="A179:A180"/>
    <mergeCell ref="B179:I180"/>
    <mergeCell ref="M180:S181"/>
    <mergeCell ref="D181:I182"/>
    <mergeCell ref="M190:S191"/>
    <mergeCell ref="A191:A192"/>
    <mergeCell ref="B191:D192"/>
    <mergeCell ref="E191:I192"/>
    <mergeCell ref="M192:S193"/>
    <mergeCell ref="B193:D194"/>
    <mergeCell ref="A194:A195"/>
    <mergeCell ref="M194:S195"/>
    <mergeCell ref="B195:D197"/>
    <mergeCell ref="M196:S197"/>
    <mergeCell ref="A197:A198"/>
    <mergeCell ref="B198:C201"/>
    <mergeCell ref="D198:D201"/>
    <mergeCell ref="E198:I199"/>
    <mergeCell ref="M198:S199"/>
    <mergeCell ref="E200:I201"/>
    <mergeCell ref="M200:S201"/>
    <mergeCell ref="A201:A202"/>
    <mergeCell ref="B202:C204"/>
    <mergeCell ref="D202:D204"/>
    <mergeCell ref="M202:S203"/>
    <mergeCell ref="J204:J208"/>
    <mergeCell ref="B205:D207"/>
    <mergeCell ref="E205:I207"/>
    <mergeCell ref="M205:O207"/>
    <mergeCell ref="P205:S207"/>
    <mergeCell ref="M208:M225"/>
    <mergeCell ref="N208:O209"/>
    <mergeCell ref="P208:S209"/>
    <mergeCell ref="N210:O211"/>
    <mergeCell ref="A207:A208"/>
    <mergeCell ref="L207:L208"/>
    <mergeCell ref="B208:B225"/>
    <mergeCell ref="C208:D209"/>
    <mergeCell ref="E208:E209"/>
    <mergeCell ref="F208:I209"/>
    <mergeCell ref="C210:D211"/>
    <mergeCell ref="E210:E211"/>
    <mergeCell ref="F210:I211"/>
    <mergeCell ref="G214:G215"/>
    <mergeCell ref="P210:S211"/>
    <mergeCell ref="C212:D213"/>
    <mergeCell ref="E212:E213"/>
    <mergeCell ref="F212:F217"/>
    <mergeCell ref="G212:G213"/>
    <mergeCell ref="H212:I213"/>
    <mergeCell ref="N212:O213"/>
    <mergeCell ref="P212:S213"/>
    <mergeCell ref="C214:D215"/>
    <mergeCell ref="E214:E215"/>
    <mergeCell ref="H214:I215"/>
    <mergeCell ref="N214:O215"/>
    <mergeCell ref="P214:S215"/>
    <mergeCell ref="C216:D217"/>
    <mergeCell ref="E216:E217"/>
    <mergeCell ref="G216:G217"/>
    <mergeCell ref="H216:H217"/>
    <mergeCell ref="I216:I217"/>
    <mergeCell ref="N216:O217"/>
    <mergeCell ref="P216:S217"/>
    <mergeCell ref="P218:S219"/>
    <mergeCell ref="C220:D221"/>
    <mergeCell ref="E220:E221"/>
    <mergeCell ref="F220:G221"/>
    <mergeCell ref="H220:H221"/>
    <mergeCell ref="I220:I221"/>
    <mergeCell ref="N220:O221"/>
    <mergeCell ref="P220:P221"/>
    <mergeCell ref="Q220:Q221"/>
    <mergeCell ref="R220:R221"/>
    <mergeCell ref="C218:D219"/>
    <mergeCell ref="E218:E219"/>
    <mergeCell ref="F218:G219"/>
    <mergeCell ref="H218:H219"/>
    <mergeCell ref="I218:I219"/>
    <mergeCell ref="N218:O219"/>
    <mergeCell ref="S220:S221"/>
    <mergeCell ref="J221:J225"/>
    <mergeCell ref="C222:D223"/>
    <mergeCell ref="E222:E223"/>
    <mergeCell ref="F222:G223"/>
    <mergeCell ref="H222:H223"/>
    <mergeCell ref="I222:I223"/>
    <mergeCell ref="N222:O223"/>
    <mergeCell ref="P222:P223"/>
    <mergeCell ref="Q222:Q223"/>
    <mergeCell ref="R222:R223"/>
    <mergeCell ref="S222:S223"/>
    <mergeCell ref="A223:A224"/>
    <mergeCell ref="L223:L224"/>
    <mergeCell ref="C224:D225"/>
    <mergeCell ref="E224:E225"/>
    <mergeCell ref="F224:G225"/>
    <mergeCell ref="H224:H225"/>
    <mergeCell ref="I224:I225"/>
    <mergeCell ref="N224:O225"/>
    <mergeCell ref="P224:P225"/>
    <mergeCell ref="Q224:Q225"/>
    <mergeCell ref="R224:R225"/>
    <mergeCell ref="S224:S225"/>
    <mergeCell ref="A225:A226"/>
    <mergeCell ref="L225:L226"/>
    <mergeCell ref="B226:C229"/>
    <mergeCell ref="D226:D229"/>
    <mergeCell ref="E226:I227"/>
    <mergeCell ref="M226:S227"/>
    <mergeCell ref="E228:E229"/>
    <mergeCell ref="F228:I229"/>
    <mergeCell ref="M228:S229"/>
    <mergeCell ref="A229:A230"/>
    <mergeCell ref="J229:J230"/>
    <mergeCell ref="L229:L230"/>
    <mergeCell ref="B230:B247"/>
    <mergeCell ref="C230:D231"/>
    <mergeCell ref="E230:I231"/>
    <mergeCell ref="M230:M247"/>
    <mergeCell ref="N230:O231"/>
    <mergeCell ref="P230:S231"/>
    <mergeCell ref="A231:A232"/>
    <mergeCell ref="J231:J234"/>
    <mergeCell ref="L231:L232"/>
    <mergeCell ref="C232:D233"/>
    <mergeCell ref="E232:I233"/>
    <mergeCell ref="N232:O233"/>
    <mergeCell ref="P232:S233"/>
    <mergeCell ref="A233:A238"/>
    <mergeCell ref="P234:S235"/>
    <mergeCell ref="J235:J237"/>
    <mergeCell ref="C236:D237"/>
    <mergeCell ref="E236:E237"/>
    <mergeCell ref="G236:G237"/>
    <mergeCell ref="H236:I237"/>
    <mergeCell ref="N236:O237"/>
    <mergeCell ref="P236:S237"/>
    <mergeCell ref="C234:D235"/>
    <mergeCell ref="E234:E235"/>
    <mergeCell ref="F234:F239"/>
    <mergeCell ref="G234:G235"/>
    <mergeCell ref="H234:I235"/>
    <mergeCell ref="N234:O235"/>
    <mergeCell ref="C238:D239"/>
    <mergeCell ref="E238:E239"/>
    <mergeCell ref="G238:G239"/>
    <mergeCell ref="H238:H239"/>
    <mergeCell ref="I238:I239"/>
    <mergeCell ref="N238:O239"/>
    <mergeCell ref="P238:S239"/>
    <mergeCell ref="C240:D241"/>
    <mergeCell ref="E240:E241"/>
    <mergeCell ref="F240:G241"/>
    <mergeCell ref="H240:H241"/>
    <mergeCell ref="I240:I241"/>
    <mergeCell ref="N240:O241"/>
    <mergeCell ref="P240:S241"/>
    <mergeCell ref="P242:P243"/>
    <mergeCell ref="Q242:Q243"/>
    <mergeCell ref="R242:R243"/>
    <mergeCell ref="S242:S243"/>
    <mergeCell ref="C244:D245"/>
    <mergeCell ref="E244:E245"/>
    <mergeCell ref="F244:G245"/>
    <mergeCell ref="H244:H245"/>
    <mergeCell ref="I244:I245"/>
    <mergeCell ref="N244:O245"/>
    <mergeCell ref="C242:D243"/>
    <mergeCell ref="E242:E243"/>
    <mergeCell ref="F242:G243"/>
    <mergeCell ref="H242:H243"/>
    <mergeCell ref="I242:I243"/>
    <mergeCell ref="N242:O243"/>
    <mergeCell ref="P244:P245"/>
    <mergeCell ref="Q244:Q245"/>
    <mergeCell ref="R244:R245"/>
    <mergeCell ref="S244:S245"/>
    <mergeCell ref="A245:A246"/>
    <mergeCell ref="L245:L246"/>
    <mergeCell ref="C246:D247"/>
    <mergeCell ref="E246:E247"/>
    <mergeCell ref="F246:G247"/>
    <mergeCell ref="H246:H247"/>
    <mergeCell ref="A247:A248"/>
    <mergeCell ref="L247:L248"/>
    <mergeCell ref="B248:D249"/>
    <mergeCell ref="E248:I249"/>
    <mergeCell ref="J248:J249"/>
    <mergeCell ref="M248:S249"/>
    <mergeCell ref="A249:A250"/>
    <mergeCell ref="L249:L250"/>
    <mergeCell ref="B250:C253"/>
    <mergeCell ref="D250:I251"/>
    <mergeCell ref="I246:I247"/>
    <mergeCell ref="N246:O247"/>
    <mergeCell ref="P246:P247"/>
    <mergeCell ref="Q246:Q247"/>
    <mergeCell ref="R246:R247"/>
    <mergeCell ref="S246:S247"/>
    <mergeCell ref="J250:J251"/>
    <mergeCell ref="M250:S251"/>
    <mergeCell ref="D252:I253"/>
    <mergeCell ref="M252:S253"/>
    <mergeCell ref="A253:A254"/>
    <mergeCell ref="L253:L254"/>
    <mergeCell ref="B254:B263"/>
    <mergeCell ref="C254:D255"/>
    <mergeCell ref="E254:E255"/>
    <mergeCell ref="F254:I255"/>
    <mergeCell ref="F258:I259"/>
    <mergeCell ref="N258:O259"/>
    <mergeCell ref="P258:S259"/>
    <mergeCell ref="C260:D261"/>
    <mergeCell ref="E260:E261"/>
    <mergeCell ref="F260:G261"/>
    <mergeCell ref="H260:H261"/>
    <mergeCell ref="I260:I261"/>
    <mergeCell ref="N260:O261"/>
    <mergeCell ref="P260:P261"/>
    <mergeCell ref="M254:M263"/>
    <mergeCell ref="N254:O255"/>
    <mergeCell ref="P254:S255"/>
    <mergeCell ref="C256:D257"/>
    <mergeCell ref="E256:E257"/>
    <mergeCell ref="F256:I257"/>
    <mergeCell ref="N256:O257"/>
    <mergeCell ref="P256:S257"/>
    <mergeCell ref="C258:D259"/>
    <mergeCell ref="E258:E259"/>
    <mergeCell ref="Q260:Q261"/>
    <mergeCell ref="R260:R261"/>
    <mergeCell ref="S260:S261"/>
    <mergeCell ref="A270:A271"/>
    <mergeCell ref="B270:I271"/>
    <mergeCell ref="M271:S272"/>
    <mergeCell ref="D272:I273"/>
    <mergeCell ref="Q262:Q263"/>
    <mergeCell ref="R262:R263"/>
    <mergeCell ref="S262:S263"/>
    <mergeCell ref="A263:A264"/>
    <mergeCell ref="L263:L264"/>
    <mergeCell ref="B264:D265"/>
    <mergeCell ref="N265:S266"/>
    <mergeCell ref="J266:J267"/>
    <mergeCell ref="A267:A268"/>
    <mergeCell ref="B267:C268"/>
    <mergeCell ref="C262:D263"/>
    <mergeCell ref="E262:E263"/>
    <mergeCell ref="F262:G263"/>
    <mergeCell ref="H262:H263"/>
    <mergeCell ref="I262:I263"/>
    <mergeCell ref="N262:O263"/>
    <mergeCell ref="P262:P263"/>
    <mergeCell ref="M267:S268"/>
    <mergeCell ref="M269:S270"/>
    <mergeCell ref="D266:F267"/>
  </mergeCells>
  <phoneticPr fontId="1"/>
  <pageMargins left="0.11811023622047245" right="0.11811023622047245" top="0.35433070866141736" bottom="0.55118110236220474" header="0.31496062992125984" footer="0.31496062992125984"/>
  <pageSetup paperSize="9" scale="95" fitToWidth="2" fitToHeight="3" orientation="portrait" r:id="rId1"/>
  <rowBreaks count="2" manualBreakCount="2">
    <brk id="91" max="16383" man="1"/>
    <brk id="182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注意事項</vt:lpstr>
      <vt:lpstr>A3活動計画表</vt:lpstr>
      <vt:lpstr>A4活動計画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marinpia vaio</dc:creator>
  <cp:lastModifiedBy>marin</cp:lastModifiedBy>
  <cp:lastPrinted>2019-04-01T04:32:55Z</cp:lastPrinted>
  <dcterms:created xsi:type="dcterms:W3CDTF">2017-09-03T04:26:56Z</dcterms:created>
  <dcterms:modified xsi:type="dcterms:W3CDTF">2021-09-01T02:37:55Z</dcterms:modified>
  <cp:contentStatus/>
</cp:coreProperties>
</file>